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0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e_godo_tc19\Desktop\"/>
    </mc:Choice>
  </mc:AlternateContent>
  <xr:revisionPtr revIDLastSave="0" documentId="13_ncr:1_{E9CF682B-8B74-4EB9-8C4A-2026534D0EB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R7.９月" sheetId="19" r:id="rId1"/>
  </sheets>
  <definedNames>
    <definedName name="_xlnm.Print_Area" localSheetId="0">'R7.９月'!$A$1:$K$79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<sst xmlns="http://schemas.openxmlformats.org/spreadsheetml/2006/main" count="389" uniqueCount="230">
  <si>
    <t>日</t>
    <rPh sb="0" eb="1">
      <t>ヒ</t>
    </rPh>
    <phoneticPr fontId="3"/>
  </si>
  <si>
    <t>曜</t>
    <rPh sb="0" eb="1">
      <t>ヨウ</t>
    </rPh>
    <phoneticPr fontId="3"/>
  </si>
  <si>
    <t>こんだて</t>
    <phoneticPr fontId="3"/>
  </si>
  <si>
    <t>おもな　ざいりょうと　はたらき</t>
    <phoneticPr fontId="3"/>
  </si>
  <si>
    <t>脂肪(g)</t>
    <rPh sb="0" eb="2">
      <t>シボウ</t>
    </rPh>
    <phoneticPr fontId="3"/>
  </si>
  <si>
    <t>【１群】　あか　【２群】</t>
    <rPh sb="2" eb="3">
      <t>グン</t>
    </rPh>
    <rPh sb="10" eb="11">
      <t>グン</t>
    </rPh>
    <phoneticPr fontId="3"/>
  </si>
  <si>
    <t>【３群】　みどり　【４群】</t>
    <rPh sb="2" eb="3">
      <t>グン</t>
    </rPh>
    <rPh sb="11" eb="12">
      <t>グン</t>
    </rPh>
    <phoneticPr fontId="3"/>
  </si>
  <si>
    <t>体の調子をととのえる</t>
    <rPh sb="0" eb="1">
      <t>からだ</t>
    </rPh>
    <rPh sb="2" eb="4">
      <t>ちょうし</t>
    </rPh>
    <phoneticPr fontId="3" type="Hiragana" alignment="distributed"/>
  </si>
  <si>
    <t>体をつくる</t>
    <rPh sb="0" eb="1">
      <t>からだ</t>
    </rPh>
    <phoneticPr fontId="3" type="Hiragana" alignment="distributed"/>
  </si>
  <si>
    <t>【５群】　きいろ　【６群】</t>
    <rPh sb="2" eb="3">
      <t>グン</t>
    </rPh>
    <rPh sb="11" eb="12">
      <t>グン</t>
    </rPh>
    <phoneticPr fontId="3"/>
  </si>
  <si>
    <t>エネルギーのもとになる</t>
    <phoneticPr fontId="3" type="Hiragana" alignment="distributed"/>
  </si>
  <si>
    <t>魚・肉・卵・　　　　　　　　　　豆・豆製品</t>
    <rPh sb="0" eb="1">
      <t>サカナ</t>
    </rPh>
    <rPh sb="2" eb="3">
      <t>ニク</t>
    </rPh>
    <rPh sb="4" eb="5">
      <t>タマゴ</t>
    </rPh>
    <rPh sb="16" eb="17">
      <t>マメ</t>
    </rPh>
    <rPh sb="18" eb="21">
      <t>マメセイヒン</t>
    </rPh>
    <phoneticPr fontId="1"/>
  </si>
  <si>
    <t>牛乳・乳製品・　　　　小魚・海そう</t>
    <rPh sb="0" eb="2">
      <t>ギュウニュウ</t>
    </rPh>
    <rPh sb="3" eb="6">
      <t>ニュウセイヒン</t>
    </rPh>
    <rPh sb="11" eb="13">
      <t>コザカナ</t>
    </rPh>
    <rPh sb="14" eb="15">
      <t>ウミ</t>
    </rPh>
    <phoneticPr fontId="1"/>
  </si>
  <si>
    <t>緑黄色野菜</t>
    <rPh sb="0" eb="3">
      <t>リョクオウショク</t>
    </rPh>
    <rPh sb="3" eb="5">
      <t>ヤサイ</t>
    </rPh>
    <phoneticPr fontId="1"/>
  </si>
  <si>
    <t>その他の野菜・きのこ・果物</t>
    <rPh sb="2" eb="3">
      <t>ホカ</t>
    </rPh>
    <rPh sb="4" eb="6">
      <t>ヤサイ</t>
    </rPh>
    <rPh sb="11" eb="13">
      <t>クダモノ</t>
    </rPh>
    <phoneticPr fontId="1"/>
  </si>
  <si>
    <t>米・パン・めん・　　　　　　　　いも・さとう</t>
    <rPh sb="0" eb="1">
      <t>コメ</t>
    </rPh>
    <phoneticPr fontId="1"/>
  </si>
  <si>
    <t>油脂</t>
    <rPh sb="0" eb="2">
      <t>ユシ</t>
    </rPh>
    <phoneticPr fontId="1"/>
  </si>
  <si>
    <t>たんぱく質</t>
    <rPh sb="4" eb="5">
      <t>シツ</t>
    </rPh>
    <phoneticPr fontId="3"/>
  </si>
  <si>
    <t>無機質</t>
    <rPh sb="0" eb="3">
      <t>ムキシツ</t>
    </rPh>
    <phoneticPr fontId="3"/>
  </si>
  <si>
    <t>カロテン</t>
    <phoneticPr fontId="3"/>
  </si>
  <si>
    <t>ビタミンC・食物せんい</t>
    <rPh sb="6" eb="8">
      <t>ショクモツ</t>
    </rPh>
    <phoneticPr fontId="3"/>
  </si>
  <si>
    <t>炭水化物</t>
    <rPh sb="0" eb="4">
      <t>タンスイカブツ</t>
    </rPh>
    <phoneticPr fontId="3"/>
  </si>
  <si>
    <t>脂肪</t>
    <rPh sb="0" eb="2">
      <t>シボウ</t>
    </rPh>
    <phoneticPr fontId="3"/>
  </si>
  <si>
    <t>しゅしょく</t>
    <phoneticPr fontId="1"/>
  </si>
  <si>
    <t>のみもの</t>
    <phoneticPr fontId="1"/>
  </si>
  <si>
    <t>おかず</t>
    <phoneticPr fontId="1"/>
  </si>
  <si>
    <t>ｴﾈﾙｷﾞｰ</t>
    <phoneticPr fontId="3"/>
  </si>
  <si>
    <t>（kcal)</t>
    <phoneticPr fontId="1"/>
  </si>
  <si>
    <t>(g)</t>
    <phoneticPr fontId="1"/>
  </si>
  <si>
    <t>さといも</t>
    <phoneticPr fontId="1"/>
  </si>
  <si>
    <t>太田市立強戸小学校</t>
    <rPh sb="0" eb="2">
      <t>オオタ</t>
    </rPh>
    <rPh sb="2" eb="4">
      <t>シリツ</t>
    </rPh>
    <rPh sb="4" eb="6">
      <t>ゴウド</t>
    </rPh>
    <rPh sb="6" eb="9">
      <t>ショウガッコウ</t>
    </rPh>
    <phoneticPr fontId="1"/>
  </si>
  <si>
    <t>ぎゅうにゅう</t>
    <phoneticPr fontId="1"/>
  </si>
  <si>
    <t>ごはん</t>
    <phoneticPr fontId="1"/>
  </si>
  <si>
    <t>ぶたにく</t>
    <phoneticPr fontId="1"/>
  </si>
  <si>
    <t>にんじん</t>
    <phoneticPr fontId="1"/>
  </si>
  <si>
    <t>パン</t>
    <phoneticPr fontId="1"/>
  </si>
  <si>
    <t>じゃがいも</t>
    <phoneticPr fontId="1"/>
  </si>
  <si>
    <t>あぶら</t>
    <phoneticPr fontId="1"/>
  </si>
  <si>
    <t>さとう</t>
    <phoneticPr fontId="1"/>
  </si>
  <si>
    <t>とりにく</t>
    <phoneticPr fontId="1"/>
  </si>
  <si>
    <t>金</t>
    <rPh sb="0" eb="1">
      <t>キン</t>
    </rPh>
    <phoneticPr fontId="1"/>
  </si>
  <si>
    <t>月</t>
    <rPh sb="0" eb="1">
      <t>ツキ</t>
    </rPh>
    <phoneticPr fontId="1"/>
  </si>
  <si>
    <t>火</t>
    <rPh sb="0" eb="1">
      <t>ヒ</t>
    </rPh>
    <phoneticPr fontId="1"/>
  </si>
  <si>
    <t>水</t>
    <rPh sb="0" eb="1">
      <t>ミズ</t>
    </rPh>
    <phoneticPr fontId="1"/>
  </si>
  <si>
    <t>木</t>
    <rPh sb="0" eb="1">
      <t>キ</t>
    </rPh>
    <phoneticPr fontId="1"/>
  </si>
  <si>
    <t>かたくりこ</t>
    <phoneticPr fontId="1"/>
  </si>
  <si>
    <t>ピーマン</t>
    <phoneticPr fontId="1"/>
  </si>
  <si>
    <t>※麺類の日は炭水化物充足のために小さいパンがつきます。</t>
    <phoneticPr fontId="1" type="Hiragana"/>
  </si>
  <si>
    <t>ごま</t>
    <phoneticPr fontId="1"/>
  </si>
  <si>
    <t>とうふ</t>
    <phoneticPr fontId="1"/>
  </si>
  <si>
    <t>トマト</t>
    <phoneticPr fontId="1"/>
  </si>
  <si>
    <t>にら</t>
    <phoneticPr fontId="1"/>
  </si>
  <si>
    <t>ほうれんそう</t>
    <phoneticPr fontId="1"/>
  </si>
  <si>
    <t>なまあげ</t>
    <phoneticPr fontId="1"/>
  </si>
  <si>
    <t>なると</t>
    <phoneticPr fontId="1"/>
  </si>
  <si>
    <t>あぶらあげ</t>
    <phoneticPr fontId="1"/>
  </si>
  <si>
    <t>パン　さとう</t>
    <phoneticPr fontId="1"/>
  </si>
  <si>
    <t>にんじん</t>
    <phoneticPr fontId="1"/>
  </si>
  <si>
    <t>ドレッシング</t>
    <phoneticPr fontId="1"/>
  </si>
  <si>
    <t>令和７年度</t>
    <rPh sb="0" eb="2">
      <t>レイワ</t>
    </rPh>
    <rPh sb="3" eb="4">
      <t>ネン</t>
    </rPh>
    <rPh sb="4" eb="5">
      <t>ド</t>
    </rPh>
    <phoneticPr fontId="3"/>
  </si>
  <si>
    <t>9</t>
    <phoneticPr fontId="1"/>
  </si>
  <si>
    <t>16</t>
    <phoneticPr fontId="1"/>
  </si>
  <si>
    <t>30</t>
    <phoneticPr fontId="1"/>
  </si>
  <si>
    <t>ごはん　さとう</t>
    <phoneticPr fontId="1"/>
  </si>
  <si>
    <t>ラーメン</t>
    <phoneticPr fontId="1"/>
  </si>
  <si>
    <t>スパゲティ</t>
    <phoneticPr fontId="1"/>
  </si>
  <si>
    <t>2</t>
    <phoneticPr fontId="1"/>
  </si>
  <si>
    <t>5</t>
    <phoneticPr fontId="1"/>
  </si>
  <si>
    <t>12</t>
    <phoneticPr fontId="1"/>
  </si>
  <si>
    <t>たまねぎ　　もやし</t>
    <phoneticPr fontId="1"/>
  </si>
  <si>
    <t>たまねぎ　　ながねぎ</t>
    <phoneticPr fontId="1"/>
  </si>
  <si>
    <t>ながねぎ　　ごぼう</t>
    <phoneticPr fontId="1"/>
  </si>
  <si>
    <t>てんどんのたれ</t>
    <phoneticPr fontId="1"/>
  </si>
  <si>
    <t>みそしる</t>
    <phoneticPr fontId="1"/>
  </si>
  <si>
    <t>とうふのみそしる</t>
    <phoneticPr fontId="1"/>
  </si>
  <si>
    <t>3</t>
    <phoneticPr fontId="1"/>
  </si>
  <si>
    <t>4</t>
    <phoneticPr fontId="1"/>
  </si>
  <si>
    <t>10</t>
    <phoneticPr fontId="1"/>
  </si>
  <si>
    <t>11</t>
    <phoneticPr fontId="1"/>
  </si>
  <si>
    <t>17</t>
    <phoneticPr fontId="1"/>
  </si>
  <si>
    <t>ぎゅうにゅう</t>
    <phoneticPr fontId="1"/>
  </si>
  <si>
    <t>ブロッコリー</t>
    <phoneticPr fontId="1"/>
  </si>
  <si>
    <t>ぎゅうにゅう</t>
    <phoneticPr fontId="1"/>
  </si>
  <si>
    <t>なすとぶたにくのトマトスパゲティ</t>
    <phoneticPr fontId="1"/>
  </si>
  <si>
    <t>マッシュルーム</t>
    <phoneticPr fontId="1"/>
  </si>
  <si>
    <t>ハンバーグトマトソース</t>
    <phoneticPr fontId="1"/>
  </si>
  <si>
    <t>たまねぎ　　コーン</t>
    <phoneticPr fontId="1"/>
  </si>
  <si>
    <t>うどん</t>
    <phoneticPr fontId="1"/>
  </si>
  <si>
    <t>さばのみそに</t>
    <phoneticPr fontId="1"/>
  </si>
  <si>
    <t>とりにく　だいず</t>
    <phoneticPr fontId="1"/>
  </si>
  <si>
    <t>ジョア（マスカット）</t>
    <phoneticPr fontId="1"/>
  </si>
  <si>
    <t>コッペパンせわり</t>
    <phoneticPr fontId="1"/>
  </si>
  <si>
    <t>たまねぎ　　たけのこ</t>
    <phoneticPr fontId="1"/>
  </si>
  <si>
    <t>ながねぎ　　メンマ</t>
    <phoneticPr fontId="1"/>
  </si>
  <si>
    <r>
      <t>たまねぎ　　</t>
    </r>
    <r>
      <rPr>
        <sz val="9"/>
        <color theme="1"/>
        <rFont val="HGP創英角ﾎﾟｯﾌﾟ体"/>
        <family val="3"/>
        <charset val="128"/>
      </rPr>
      <t>きゅうり</t>
    </r>
    <phoneticPr fontId="1"/>
  </si>
  <si>
    <t>1</t>
    <phoneticPr fontId="1"/>
  </si>
  <si>
    <t>8</t>
    <phoneticPr fontId="1"/>
  </si>
  <si>
    <t>15</t>
    <phoneticPr fontId="1"/>
  </si>
  <si>
    <t>キャベツ　　もやし</t>
    <phoneticPr fontId="1"/>
  </si>
  <si>
    <t>こむぎこ</t>
    <phoneticPr fontId="1"/>
  </si>
  <si>
    <t>かぼちゃ</t>
    <phoneticPr fontId="1"/>
  </si>
  <si>
    <t>くろパン</t>
    <phoneticPr fontId="1"/>
  </si>
  <si>
    <t>なまクリーム</t>
    <phoneticPr fontId="1"/>
  </si>
  <si>
    <t>わかめスープ</t>
    <phoneticPr fontId="1"/>
  </si>
  <si>
    <t>18</t>
    <phoneticPr fontId="1"/>
  </si>
  <si>
    <t>19</t>
    <phoneticPr fontId="1"/>
  </si>
  <si>
    <t>月</t>
    <rPh sb="0" eb="1">
      <t>ツキ</t>
    </rPh>
    <phoneticPr fontId="1"/>
  </si>
  <si>
    <t>22</t>
    <phoneticPr fontId="1"/>
  </si>
  <si>
    <t>23</t>
    <phoneticPr fontId="1"/>
  </si>
  <si>
    <t>24</t>
    <phoneticPr fontId="1"/>
  </si>
  <si>
    <t>25</t>
    <phoneticPr fontId="1"/>
  </si>
  <si>
    <t>26</t>
    <phoneticPr fontId="1"/>
  </si>
  <si>
    <t>29</t>
    <phoneticPr fontId="1"/>
  </si>
  <si>
    <t>だいこん　　ながねぎ</t>
    <phoneticPr fontId="1"/>
  </si>
  <si>
    <t>ぶたにくのしょうがやき</t>
    <phoneticPr fontId="1"/>
  </si>
  <si>
    <t>こしねじる</t>
    <phoneticPr fontId="1"/>
  </si>
  <si>
    <t>やきちくわ</t>
    <phoneticPr fontId="1"/>
  </si>
  <si>
    <t>たまねぎ　　しいたけ</t>
    <phoneticPr fontId="1"/>
  </si>
  <si>
    <t>こんにゃく</t>
    <phoneticPr fontId="1"/>
  </si>
  <si>
    <t>さといも</t>
    <phoneticPr fontId="1"/>
  </si>
  <si>
    <t>あぶら</t>
    <phoneticPr fontId="1"/>
  </si>
  <si>
    <t>まるぱんよこぎり</t>
    <phoneticPr fontId="1"/>
  </si>
  <si>
    <t>グリーンサラダ</t>
    <phoneticPr fontId="1"/>
  </si>
  <si>
    <t>コーンクリームスープ</t>
    <phoneticPr fontId="1"/>
  </si>
  <si>
    <t>チキンだっす</t>
    <phoneticPr fontId="1"/>
  </si>
  <si>
    <t>ちゅうかいため</t>
    <phoneticPr fontId="1"/>
  </si>
  <si>
    <t>ほうれんそう</t>
    <phoneticPr fontId="1"/>
  </si>
  <si>
    <t>かたくりこ</t>
    <phoneticPr fontId="1"/>
  </si>
  <si>
    <t>はちみつパン</t>
    <phoneticPr fontId="1"/>
  </si>
  <si>
    <t>イタリアンサラダ</t>
    <phoneticPr fontId="1"/>
  </si>
  <si>
    <t>チーズ</t>
    <phoneticPr fontId="1"/>
  </si>
  <si>
    <t>マッシュルーム</t>
    <phoneticPr fontId="1"/>
  </si>
  <si>
    <t>きりぼしだいこんのにつけ</t>
    <phoneticPr fontId="1"/>
  </si>
  <si>
    <t>さば　なまあげ</t>
    <phoneticPr fontId="1"/>
  </si>
  <si>
    <t>さつまあげ</t>
    <phoneticPr fontId="1"/>
  </si>
  <si>
    <t>ながねぎ　　しめじ</t>
    <phoneticPr fontId="1"/>
  </si>
  <si>
    <t>きりぼしだいこん</t>
    <phoneticPr fontId="1"/>
  </si>
  <si>
    <t>しらすいり
かきあげどん</t>
    <phoneticPr fontId="1"/>
  </si>
  <si>
    <t>きゃべつのごまあえ</t>
    <phoneticPr fontId="1"/>
  </si>
  <si>
    <t>いなかじる</t>
    <phoneticPr fontId="1"/>
  </si>
  <si>
    <t>しらす</t>
    <phoneticPr fontId="1"/>
  </si>
  <si>
    <t>キャベツ　　だいこん</t>
    <phoneticPr fontId="1"/>
  </si>
  <si>
    <t>ながねぎ　　もやし</t>
    <phoneticPr fontId="1"/>
  </si>
  <si>
    <t>やきそば</t>
    <phoneticPr fontId="1"/>
  </si>
  <si>
    <t>ツナマヨだいこんサラダ</t>
    <phoneticPr fontId="1"/>
  </si>
  <si>
    <t>ツナ</t>
    <phoneticPr fontId="1"/>
  </si>
  <si>
    <t>レモン</t>
    <phoneticPr fontId="1"/>
  </si>
  <si>
    <t>やきそばめん</t>
    <phoneticPr fontId="1"/>
  </si>
  <si>
    <t>マヨネーズ</t>
    <phoneticPr fontId="1"/>
  </si>
  <si>
    <t>メキシカンライス</t>
    <phoneticPr fontId="1"/>
  </si>
  <si>
    <t>シーザーサラダ</t>
    <phoneticPr fontId="1"/>
  </si>
  <si>
    <t>カルド・デ・ポジョ</t>
    <phoneticPr fontId="1"/>
  </si>
  <si>
    <t>ウインナー</t>
    <phoneticPr fontId="1"/>
  </si>
  <si>
    <t>だいず　とりにく</t>
    <phoneticPr fontId="1"/>
  </si>
  <si>
    <t>パプリカ</t>
    <phoneticPr fontId="1"/>
  </si>
  <si>
    <t>ズッキーニ</t>
    <phoneticPr fontId="1"/>
  </si>
  <si>
    <t>ごはん　パン</t>
    <phoneticPr fontId="1"/>
  </si>
  <si>
    <t>ドレッシング</t>
    <phoneticPr fontId="1"/>
  </si>
  <si>
    <t>カレーうどん</t>
    <phoneticPr fontId="1"/>
  </si>
  <si>
    <t>ぶどうパン</t>
    <phoneticPr fontId="1"/>
  </si>
  <si>
    <t>とりにくとあおまめのいためもの</t>
    <phoneticPr fontId="1"/>
  </si>
  <si>
    <t>チャーハンふう
まぜごはん</t>
    <phoneticPr fontId="1"/>
  </si>
  <si>
    <t>あげぎょうざ</t>
    <phoneticPr fontId="1"/>
  </si>
  <si>
    <t>とりにく</t>
    <phoneticPr fontId="1"/>
  </si>
  <si>
    <t>えだまめ　　なましいたけ</t>
    <phoneticPr fontId="1"/>
  </si>
  <si>
    <t>たけのこ</t>
    <phoneticPr fontId="1"/>
  </si>
  <si>
    <t>わかめ</t>
    <phoneticPr fontId="1"/>
  </si>
  <si>
    <t>ながねぎ</t>
    <phoneticPr fontId="1"/>
  </si>
  <si>
    <t>とんこつラーメン</t>
    <phoneticPr fontId="1"/>
  </si>
  <si>
    <t>コーンしゅうまい</t>
    <phoneticPr fontId="1"/>
  </si>
  <si>
    <t>なし</t>
    <phoneticPr fontId="1"/>
  </si>
  <si>
    <t>ポークハヤシ</t>
    <phoneticPr fontId="1"/>
  </si>
  <si>
    <t>カルピスポンチ</t>
    <phoneticPr fontId="1"/>
  </si>
  <si>
    <t>ぎゅうにゅう</t>
    <phoneticPr fontId="1"/>
  </si>
  <si>
    <t>ヨーグルト</t>
    <phoneticPr fontId="1"/>
  </si>
  <si>
    <t>ブロッコリー</t>
    <phoneticPr fontId="1"/>
  </si>
  <si>
    <t>たまねぎ　　みかんかん</t>
    <phoneticPr fontId="1"/>
  </si>
  <si>
    <t>パインかん　バナナ</t>
    <phoneticPr fontId="1"/>
  </si>
  <si>
    <t>ごはん　ゼリー</t>
    <phoneticPr fontId="1"/>
  </si>
  <si>
    <t>ハヤシルウ</t>
    <phoneticPr fontId="1"/>
  </si>
  <si>
    <t>あぶら</t>
    <phoneticPr fontId="1"/>
  </si>
  <si>
    <t>そぼろごはん</t>
    <phoneticPr fontId="1"/>
  </si>
  <si>
    <t>あつやきたまご</t>
    <phoneticPr fontId="1"/>
  </si>
  <si>
    <t>こめこすいとん</t>
    <phoneticPr fontId="1"/>
  </si>
  <si>
    <t>ぶたにく　たまご</t>
    <phoneticPr fontId="1"/>
  </si>
  <si>
    <t>えだまめ　　だいこん</t>
    <phoneticPr fontId="1"/>
  </si>
  <si>
    <t>すいとん</t>
    <phoneticPr fontId="1"/>
  </si>
  <si>
    <t>いわしのみぞれに</t>
    <phoneticPr fontId="1"/>
  </si>
  <si>
    <t>きゃべつのさっぱりに</t>
    <phoneticPr fontId="1"/>
  </si>
  <si>
    <t>じゃがいものみそしる</t>
    <phoneticPr fontId="1"/>
  </si>
  <si>
    <t>いわし</t>
    <phoneticPr fontId="1"/>
  </si>
  <si>
    <t>キャベツ　　たまねぎ</t>
    <phoneticPr fontId="1"/>
  </si>
  <si>
    <t>ながねぎ　　だいこん</t>
    <phoneticPr fontId="1"/>
  </si>
  <si>
    <t>ごはん</t>
    <phoneticPr fontId="1"/>
  </si>
  <si>
    <t>パーカーハウス</t>
    <phoneticPr fontId="1"/>
  </si>
  <si>
    <t>せんキャベツ</t>
    <phoneticPr fontId="1"/>
  </si>
  <si>
    <t>ラビオリスープ</t>
    <phoneticPr fontId="1"/>
  </si>
  <si>
    <t>メンチカツ/こぶくろソース</t>
    <phoneticPr fontId="1"/>
  </si>
  <si>
    <t>ぶたにく</t>
    <phoneticPr fontId="1"/>
  </si>
  <si>
    <t>こまつな</t>
    <phoneticPr fontId="1"/>
  </si>
  <si>
    <t>たまねぎ　　キャベツ</t>
    <phoneticPr fontId="1"/>
  </si>
  <si>
    <t>コーン</t>
    <phoneticPr fontId="1"/>
  </si>
  <si>
    <t>パン　パンこ</t>
    <phoneticPr fontId="1"/>
  </si>
  <si>
    <t>マーボーとうふ</t>
    <phoneticPr fontId="1"/>
  </si>
  <si>
    <t>きりぼしだいこんのちゅうかサラダ</t>
    <phoneticPr fontId="1"/>
  </si>
  <si>
    <t>ぶたにく　ツナ</t>
    <phoneticPr fontId="1"/>
  </si>
  <si>
    <t>だいず</t>
    <phoneticPr fontId="1"/>
  </si>
  <si>
    <t>ごまあぶら</t>
    <phoneticPr fontId="1"/>
  </si>
  <si>
    <t>ごま</t>
    <phoneticPr fontId="1"/>
  </si>
  <si>
    <t>アップルパン</t>
    <phoneticPr fontId="1"/>
  </si>
  <si>
    <t>だいずいりミートソーススパゲティ</t>
    <phoneticPr fontId="1"/>
  </si>
  <si>
    <t>チキンいりわふうサラダ</t>
    <phoneticPr fontId="1"/>
  </si>
  <si>
    <t>ジョア</t>
    <phoneticPr fontId="1"/>
  </si>
  <si>
    <t>くきわかめ</t>
    <phoneticPr fontId="1"/>
  </si>
  <si>
    <t>きゅうり</t>
    <phoneticPr fontId="1"/>
  </si>
  <si>
    <t>パン</t>
    <phoneticPr fontId="1"/>
  </si>
  <si>
    <t>じゃがいものそぼろに</t>
    <phoneticPr fontId="1"/>
  </si>
  <si>
    <t>ごまあえ</t>
    <phoneticPr fontId="1"/>
  </si>
  <si>
    <t>たまねぎ　　えだまめ</t>
    <phoneticPr fontId="1"/>
  </si>
  <si>
    <t>しらたき</t>
    <phoneticPr fontId="1"/>
  </si>
  <si>
    <t>アジいそべフライ</t>
    <phoneticPr fontId="1"/>
  </si>
  <si>
    <t>きりぼしだいこんのコンソメいため</t>
    <phoneticPr fontId="1"/>
  </si>
  <si>
    <t>エビだんごスープ</t>
    <phoneticPr fontId="1"/>
  </si>
  <si>
    <t>あじ</t>
    <phoneticPr fontId="1"/>
  </si>
  <si>
    <t>ベーコン</t>
    <phoneticPr fontId="1"/>
  </si>
  <si>
    <t>はくさい　　たまねぎ</t>
    <phoneticPr fontId="1"/>
  </si>
  <si>
    <r>
      <t>キャベツ　　</t>
    </r>
    <r>
      <rPr>
        <sz val="9"/>
        <color theme="1"/>
        <rFont val="HGP創英角ﾎﾟｯﾌﾟ体"/>
        <family val="3"/>
        <charset val="128"/>
      </rPr>
      <t>きゅうり</t>
    </r>
    <phoneticPr fontId="1"/>
  </si>
  <si>
    <r>
      <t>たまねぎ　　</t>
    </r>
    <r>
      <rPr>
        <sz val="9"/>
        <color theme="1"/>
        <rFont val="HGP創英角ﾎﾟｯﾌﾟ体"/>
        <family val="3"/>
        <charset val="128"/>
      </rPr>
      <t>なす</t>
    </r>
    <phoneticPr fontId="1"/>
  </si>
  <si>
    <r>
      <t>だいこん　　</t>
    </r>
    <r>
      <rPr>
        <sz val="9"/>
        <color theme="1"/>
        <rFont val="HGP創英角ﾎﾟｯﾌﾟ体"/>
        <family val="3"/>
        <charset val="128"/>
      </rPr>
      <t>きゅうり</t>
    </r>
    <phoneticPr fontId="1"/>
  </si>
  <si>
    <r>
      <t>※</t>
    </r>
    <r>
      <rPr>
        <sz val="11"/>
        <rFont val="HGP創英角ﾎﾟｯﾌﾟ体"/>
        <family val="3"/>
        <charset val="128"/>
      </rPr>
      <t>太字</t>
    </r>
    <r>
      <rPr>
        <b/>
        <sz val="11"/>
        <rFont val="ＭＳ Ｐゴシック"/>
        <family val="3"/>
        <charset val="128"/>
        <scheme val="minor"/>
      </rPr>
      <t>は、太田市産の野菜です。</t>
    </r>
    <r>
      <rPr>
        <sz val="11"/>
        <rFont val="HGP創英角ﾎﾟｯﾌﾟ体"/>
        <family val="3"/>
        <charset val="128"/>
      </rPr>
      <t>きゅうり・なす</t>
    </r>
    <r>
      <rPr>
        <b/>
        <sz val="11"/>
        <rFont val="ＭＳ Ｐゴシック"/>
        <family val="3"/>
        <charset val="128"/>
        <scheme val="minor"/>
      </rPr>
      <t>は石井さん、</t>
    </r>
    <r>
      <rPr>
        <sz val="11"/>
        <rFont val="HGP創英角ﾎﾟｯﾌﾟ体"/>
        <family val="3"/>
        <charset val="128"/>
      </rPr>
      <t>ピーマン</t>
    </r>
    <r>
      <rPr>
        <b/>
        <sz val="11"/>
        <rFont val="ＭＳ Ｐゴシック"/>
        <family val="3"/>
        <charset val="128"/>
        <scheme val="minor"/>
      </rPr>
      <t>は今井さんです。おいしくいただきましょう。</t>
    </r>
    <rPh sb="23" eb="25">
      <t>イシイ</t>
    </rPh>
    <rPh sb="33" eb="35">
      <t>イマイ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</si>
</sst>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"/>
  </numFmts>
  <fonts count="41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9"/>
      <color theme="1"/>
      <name val="ＭＳ Ｐゴシック"/>
      <family val="3"/>
      <charset val="128"/>
      <scheme val="minor"/>
    </font>
    <font>
      <b/>
      <sz val="9"/>
      <name val="ＭＳ Ｐゴシック"/>
      <family val="3"/>
      <charset val="128"/>
    </font>
    <font>
      <sz val="12"/>
      <color rgb="FF000000"/>
      <name val="ＭＳ Ｐゴシック"/>
      <family val="3"/>
      <charset val="128"/>
      <scheme val="minor"/>
    </font>
    <font>
      <sz val="12"/>
      <color theme="1"/>
      <name val="Arial"/>
      <family val="2"/>
    </font>
    <font>
      <sz val="9"/>
      <color theme="1"/>
      <name val="HG丸ｺﾞｼｯｸM-PRO"/>
      <family val="3"/>
      <charset val="128"/>
    </font>
    <font>
      <sz val="9"/>
      <color theme="1"/>
      <name val="HGP創英角ﾎﾟｯﾌﾟ体"/>
      <family val="3"/>
      <charset val="128"/>
    </font>
    <font>
      <sz val="8"/>
      <color theme="1"/>
      <name val="HG丸ｺﾞｼｯｸM-PRO"/>
      <family val="3"/>
      <charset val="128"/>
    </font>
    <font>
      <sz val="9"/>
      <name val="HG丸ｺﾞｼｯｸM-PRO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sz val="8"/>
      <name val="HG丸ｺﾞｼｯｸM-PRO"/>
      <family val="3"/>
      <charset val="128"/>
    </font>
    <font>
      <sz val="6"/>
      <name val="HG丸ｺﾞｼｯｸM-PRO"/>
      <family val="3"/>
      <charset val="128"/>
    </font>
    <font>
      <sz val="5"/>
      <name val="HG丸ｺﾞｼｯｸM-PRO"/>
      <family val="3"/>
      <charset val="128"/>
    </font>
    <font>
      <sz val="14"/>
      <name val="HG丸ｺﾞｼｯｸM-PRO"/>
      <family val="3"/>
      <charset val="128"/>
    </font>
    <font>
      <sz val="7"/>
      <name val="HG丸ｺﾞｼｯｸM-PRO"/>
      <family val="3"/>
      <charset val="128"/>
    </font>
    <font>
      <sz val="10"/>
      <name val="HG丸ｺﾞｼｯｸM-PRO"/>
      <family val="3"/>
      <charset val="128"/>
    </font>
    <font>
      <sz val="8"/>
      <name val="ＭＳ Ｐゴシック"/>
      <family val="3"/>
      <charset val="128"/>
    </font>
    <font>
      <sz val="6"/>
      <color theme="1"/>
      <name val="HG丸ｺﾞｼｯｸM-PRO"/>
      <family val="3"/>
      <charset val="128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</font>
    <font>
      <sz val="8"/>
      <color theme="1"/>
      <name val="HGP創英角ﾎﾟｯﾌﾟ体"/>
      <family val="3"/>
      <charset val="128"/>
    </font>
    <font>
      <sz val="10"/>
      <color theme="1"/>
      <name val="HG丸ｺﾞｼｯｸM-PRO"/>
      <family val="3"/>
      <charset val="128"/>
    </font>
    <font>
      <sz val="12"/>
      <color rgb="FF000080"/>
      <name val="ＭＳ Ｐゴシック"/>
      <family val="3"/>
      <charset val="128"/>
      <scheme val="minor"/>
    </font>
    <font>
      <sz val="10"/>
      <color theme="1"/>
      <name val="HGP創英角ﾎﾟｯﾌﾟ体"/>
      <family val="3"/>
      <charset val="128"/>
    </font>
    <font>
      <i/>
      <sz val="11"/>
      <color theme="1"/>
      <name val="ＤＦ特太ゴシック体"/>
      <family val="3"/>
      <charset val="128"/>
    </font>
    <font>
      <sz val="11"/>
      <color theme="1"/>
      <name val="HG丸ｺﾞｼｯｸM-PRO"/>
      <family val="3"/>
      <charset val="128"/>
    </font>
    <font>
      <sz val="10"/>
      <name val="ＭＳ Ｐゴシック"/>
      <family val="3"/>
      <charset val="128"/>
    </font>
    <font>
      <sz val="12"/>
      <name val="HG丸ｺﾞｼｯｸM-PRO"/>
      <family val="3"/>
      <charset val="128"/>
    </font>
    <font>
      <b/>
      <sz val="11"/>
      <name val="HG丸ｺﾞｼｯｸM-PRO"/>
      <family val="3"/>
      <charset val="128"/>
    </font>
    <font>
      <b/>
      <sz val="10"/>
      <name val="ＭＳ Ｐゴシック"/>
      <family val="3"/>
      <charset val="128"/>
    </font>
    <font>
      <b/>
      <sz val="9.5"/>
      <name val="ＭＳ Ｐゴシック"/>
      <family val="3"/>
      <charset val="128"/>
      <scheme val="minor"/>
    </font>
    <font>
      <b/>
      <sz val="11"/>
      <name val="ＭＳ Ｐゴシック"/>
      <family val="3"/>
      <charset val="128"/>
    </font>
    <font>
      <b/>
      <sz val="11"/>
      <name val="ＭＳ Ｐゴシック"/>
      <family val="3"/>
      <charset val="128"/>
      <scheme val="minor"/>
    </font>
    <font>
      <sz val="11"/>
      <name val="HGP創英角ﾎﾟｯﾌﾟ体"/>
      <family val="3"/>
      <charset val="128"/>
    </font>
    <font>
      <sz val="9"/>
      <color theme="1"/>
      <name val="HGS創英角ﾎﾟｯﾌﾟ体"/>
      <family val="3"/>
      <charset val="128"/>
    </font>
    <font>
      <sz val="9"/>
      <name val="HGP創英角ﾎﾟｯﾌﾟ体"/>
      <family val="3"/>
      <charset val="128"/>
    </font>
  </fonts>
  <fills count="2">
    <fill>
      <patternFill patternType="none"/>
    </fill>
    <fill>
      <patternFill patternType="gray125"/>
    </fill>
  </fills>
  <borders count="5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/>
      <diagonal/>
    </border>
    <border>
      <left style="thin">
        <color indexed="64"/>
      </left>
      <right style="dotted">
        <color indexed="64"/>
      </right>
      <top/>
      <bottom/>
      <diagonal/>
    </border>
    <border>
      <left style="thin">
        <color indexed="64"/>
      </left>
      <right style="dotted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/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tted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dotted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</borders>
  <cellStyleXfs count="1">
    <xf numFmtId="0" fontId="0" fillId="0" borderId="0">
      <alignment vertical="center"/>
    </xf>
  </cellStyleXfs>
  <cellXfs count="189">
    <xf numFmtId="0" fontId="0" fillId="0" borderId="0" xfId="0">
      <alignment vertical="center"/>
    </xf>
    <xf numFmtId="0" fontId="0" fillId="0" borderId="0" xfId="0" applyAlignment="1">
      <alignment vertical="center" shrinkToFit="1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26" fillId="0" borderId="0" xfId="0" applyFont="1">
      <alignment vertical="center"/>
    </xf>
    <xf numFmtId="0" fontId="23" fillId="0" borderId="0" xfId="0" applyFont="1">
      <alignment vertical="center"/>
    </xf>
    <xf numFmtId="0" fontId="27" fillId="0" borderId="0" xfId="0" applyFont="1">
      <alignment vertical="center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9" fillId="0" borderId="0" xfId="0" applyFont="1" applyAlignment="1">
      <alignment vertical="center" shrinkToFit="1"/>
    </xf>
    <xf numFmtId="0" fontId="10" fillId="0" borderId="0" xfId="0" applyFont="1" applyAlignment="1">
      <alignment vertical="center" shrinkToFit="1"/>
    </xf>
    <xf numFmtId="0" fontId="25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23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22" fillId="0" borderId="0" xfId="0" applyFont="1" applyAlignment="1">
      <alignment horizontal="left" vertical="center" shrinkToFit="1"/>
    </xf>
    <xf numFmtId="0" fontId="9" fillId="0" borderId="0" xfId="0" applyFont="1" applyAlignment="1">
      <alignment vertical="center" wrapText="1" shrinkToFit="1"/>
    </xf>
    <xf numFmtId="0" fontId="28" fillId="0" borderId="0" xfId="0" applyFont="1" applyAlignment="1">
      <alignment horizontal="left" vertical="center" shrinkToFit="1"/>
    </xf>
    <xf numFmtId="0" fontId="10" fillId="0" borderId="0" xfId="0" applyFont="1" applyAlignment="1">
      <alignment vertical="center" wrapText="1" shrinkToFit="1"/>
    </xf>
    <xf numFmtId="0" fontId="11" fillId="0" borderId="0" xfId="0" applyFont="1" applyAlignment="1">
      <alignment vertical="center" wrapText="1" shrinkToFit="1"/>
    </xf>
    <xf numFmtId="0" fontId="12" fillId="0" borderId="0" xfId="0" applyFont="1" applyAlignment="1">
      <alignment horizontal="left" vertical="center" shrinkToFit="1"/>
    </xf>
    <xf numFmtId="0" fontId="22" fillId="0" borderId="0" xfId="0" applyFont="1" applyAlignment="1">
      <alignment vertical="center" shrinkToFit="1"/>
    </xf>
    <xf numFmtId="0" fontId="11" fillId="0" borderId="0" xfId="0" applyFont="1" applyAlignment="1">
      <alignment vertical="center" shrinkToFit="1"/>
    </xf>
    <xf numFmtId="0" fontId="24" fillId="0" borderId="0" xfId="0" applyFont="1">
      <alignment vertical="center"/>
    </xf>
    <xf numFmtId="0" fontId="12" fillId="0" borderId="28" xfId="0" applyFont="1" applyBorder="1" applyAlignment="1">
      <alignment horizontal="center" vertical="center" shrinkToFit="1"/>
    </xf>
    <xf numFmtId="0" fontId="31" fillId="0" borderId="0" xfId="0" applyFont="1">
      <alignment vertical="center"/>
    </xf>
    <xf numFmtId="0" fontId="12" fillId="0" borderId="23" xfId="0" applyFont="1" applyBorder="1" applyAlignment="1">
      <alignment vertical="center" shrinkToFit="1"/>
    </xf>
    <xf numFmtId="0" fontId="9" fillId="0" borderId="25" xfId="0" applyFont="1" applyBorder="1" applyAlignment="1">
      <alignment horizontal="center" vertical="center" shrinkToFit="1"/>
    </xf>
    <xf numFmtId="0" fontId="9" fillId="0" borderId="27" xfId="0" applyFont="1" applyBorder="1" applyAlignment="1">
      <alignment horizontal="center" vertical="center" shrinkToFit="1"/>
    </xf>
    <xf numFmtId="0" fontId="9" fillId="0" borderId="15" xfId="0" applyFont="1" applyBorder="1" applyAlignment="1">
      <alignment vertical="center" shrinkToFit="1"/>
    </xf>
    <xf numFmtId="0" fontId="9" fillId="0" borderId="15" xfId="0" applyFont="1" applyBorder="1" applyAlignment="1">
      <alignment horizontal="left" vertical="center" shrinkToFit="1"/>
    </xf>
    <xf numFmtId="0" fontId="12" fillId="0" borderId="24" xfId="0" applyFont="1" applyBorder="1" applyAlignment="1">
      <alignment horizontal="left" vertical="center" shrinkToFit="1"/>
    </xf>
    <xf numFmtId="0" fontId="9" fillId="0" borderId="26" xfId="0" applyFont="1" applyBorder="1" applyAlignment="1">
      <alignment horizontal="center" vertical="center" shrinkToFit="1"/>
    </xf>
    <xf numFmtId="0" fontId="12" fillId="0" borderId="23" xfId="0" applyFont="1" applyBorder="1" applyAlignment="1">
      <alignment horizontal="left" vertical="center" shrinkToFit="1"/>
    </xf>
    <xf numFmtId="0" fontId="12" fillId="0" borderId="22" xfId="0" applyFont="1" applyBorder="1" applyAlignment="1">
      <alignment horizontal="left" vertical="center" shrinkToFit="1"/>
    </xf>
    <xf numFmtId="0" fontId="9" fillId="0" borderId="23" xfId="0" applyFont="1" applyBorder="1" applyAlignment="1">
      <alignment horizontal="left" vertical="center" shrinkToFit="1"/>
    </xf>
    <xf numFmtId="176" fontId="9" fillId="0" borderId="25" xfId="0" applyNumberFormat="1" applyFont="1" applyBorder="1" applyAlignment="1">
      <alignment horizontal="center" vertical="center" shrinkToFit="1"/>
    </xf>
    <xf numFmtId="176" fontId="9" fillId="0" borderId="27" xfId="0" applyNumberFormat="1" applyFont="1" applyBorder="1" applyAlignment="1">
      <alignment horizontal="center" vertical="center" shrinkToFit="1"/>
    </xf>
    <xf numFmtId="0" fontId="9" fillId="0" borderId="22" xfId="0" applyFont="1" applyBorder="1" applyAlignment="1">
      <alignment vertical="center" shrinkToFit="1"/>
    </xf>
    <xf numFmtId="0" fontId="20" fillId="0" borderId="0" xfId="0" applyFont="1">
      <alignment vertical="center"/>
    </xf>
    <xf numFmtId="0" fontId="33" fillId="0" borderId="1" xfId="0" applyFont="1" applyBorder="1" applyAlignment="1">
      <alignment horizontal="left"/>
    </xf>
    <xf numFmtId="0" fontId="33" fillId="0" borderId="0" xfId="0" applyFont="1" applyAlignment="1">
      <alignment horizontal="right"/>
    </xf>
    <xf numFmtId="0" fontId="5" fillId="0" borderId="0" xfId="0" applyFont="1" applyAlignment="1">
      <alignment vertical="center" shrinkToFit="1"/>
    </xf>
    <xf numFmtId="0" fontId="34" fillId="0" borderId="0" xfId="0" applyFont="1">
      <alignment vertical="center"/>
    </xf>
    <xf numFmtId="0" fontId="9" fillId="0" borderId="13" xfId="0" applyFont="1" applyBorder="1" applyAlignment="1">
      <alignment horizontal="center" vertical="center" shrinkToFit="1"/>
    </xf>
    <xf numFmtId="176" fontId="9" fillId="0" borderId="13" xfId="0" applyNumberFormat="1" applyFont="1" applyBorder="1" applyAlignment="1">
      <alignment horizontal="center" vertical="center" shrinkToFit="1"/>
    </xf>
    <xf numFmtId="0" fontId="9" fillId="0" borderId="30" xfId="0" applyFont="1" applyBorder="1" applyAlignment="1">
      <alignment vertical="center" shrinkToFit="1"/>
    </xf>
    <xf numFmtId="0" fontId="9" fillId="0" borderId="31" xfId="0" applyFont="1" applyBorder="1" applyAlignment="1">
      <alignment vertical="center" shrinkToFit="1"/>
    </xf>
    <xf numFmtId="0" fontId="9" fillId="0" borderId="24" xfId="0" applyFont="1" applyBorder="1" applyAlignment="1">
      <alignment horizontal="left" vertical="center" shrinkToFit="1"/>
    </xf>
    <xf numFmtId="0" fontId="9" fillId="0" borderId="33" xfId="0" applyFont="1" applyBorder="1" applyAlignment="1">
      <alignment vertical="center" shrinkToFit="1"/>
    </xf>
    <xf numFmtId="0" fontId="9" fillId="0" borderId="23" xfId="0" applyFont="1" applyBorder="1" applyAlignment="1">
      <alignment vertical="center" shrinkToFit="1"/>
    </xf>
    <xf numFmtId="0" fontId="9" fillId="0" borderId="24" xfId="0" applyFont="1" applyBorder="1" applyAlignment="1">
      <alignment vertical="center" shrinkToFit="1"/>
    </xf>
    <xf numFmtId="0" fontId="9" fillId="0" borderId="29" xfId="0" applyFont="1" applyBorder="1" applyAlignment="1">
      <alignment vertical="center" shrinkToFit="1"/>
    </xf>
    <xf numFmtId="0" fontId="9" fillId="0" borderId="31" xfId="0" applyFont="1" applyBorder="1" applyAlignment="1">
      <alignment horizontal="left" vertical="center" shrinkToFit="1"/>
    </xf>
    <xf numFmtId="0" fontId="9" fillId="0" borderId="29" xfId="0" applyFont="1" applyBorder="1" applyAlignment="1">
      <alignment horizontal="left" vertical="center" shrinkToFit="1"/>
    </xf>
    <xf numFmtId="0" fontId="9" fillId="0" borderId="30" xfId="0" applyFont="1" applyBorder="1" applyAlignment="1">
      <alignment horizontal="left" vertical="center" shrinkToFit="1"/>
    </xf>
    <xf numFmtId="0" fontId="9" fillId="0" borderId="33" xfId="0" applyFont="1" applyBorder="1" applyAlignment="1">
      <alignment horizontal="left" vertical="center" shrinkToFit="1"/>
    </xf>
    <xf numFmtId="0" fontId="35" fillId="0" borderId="0" xfId="0" applyFont="1">
      <alignment vertical="center"/>
    </xf>
    <xf numFmtId="0" fontId="12" fillId="0" borderId="25" xfId="0" applyFont="1" applyBorder="1" applyAlignment="1">
      <alignment horizontal="center" vertical="center" shrinkToFit="1"/>
    </xf>
    <xf numFmtId="0" fontId="16" fillId="0" borderId="32" xfId="0" applyFont="1" applyBorder="1" applyAlignment="1">
      <alignment horizontal="center" vertical="center" wrapText="1" justifyLastLine="1" shrinkToFit="1"/>
    </xf>
    <xf numFmtId="0" fontId="17" fillId="0" borderId="12" xfId="0" applyFont="1" applyBorder="1" applyAlignment="1">
      <alignment horizontal="left" vertical="center" wrapText="1" justifyLastLine="1" shrinkToFit="1"/>
    </xf>
    <xf numFmtId="0" fontId="12" fillId="0" borderId="22" xfId="0" applyFont="1" applyBorder="1" applyAlignment="1">
      <alignment horizontal="center" vertical="center" justifyLastLine="1" shrinkToFit="1"/>
    </xf>
    <xf numFmtId="0" fontId="19" fillId="0" borderId="12" xfId="0" applyFont="1" applyBorder="1" applyAlignment="1">
      <alignment horizontal="center" vertical="center" wrapText="1" justifyLastLine="1" shrinkToFit="1"/>
    </xf>
    <xf numFmtId="0" fontId="17" fillId="0" borderId="32" xfId="0" applyFont="1" applyBorder="1" applyAlignment="1">
      <alignment horizontal="center" vertical="center" wrapText="1" justifyLastLine="1" shrinkToFit="1"/>
    </xf>
    <xf numFmtId="0" fontId="12" fillId="0" borderId="12" xfId="0" applyFont="1" applyBorder="1" applyAlignment="1">
      <alignment horizontal="center" vertical="center" justifyLastLine="1" shrinkToFit="1"/>
    </xf>
    <xf numFmtId="0" fontId="12" fillId="0" borderId="32" xfId="0" applyFont="1" applyBorder="1" applyAlignment="1">
      <alignment horizontal="center" vertical="center" shrinkToFit="1"/>
    </xf>
    <xf numFmtId="0" fontId="12" fillId="0" borderId="12" xfId="0" applyFont="1" applyBorder="1" applyAlignment="1">
      <alignment horizontal="center" vertical="center" shrinkToFit="1"/>
    </xf>
    <xf numFmtId="0" fontId="16" fillId="0" borderId="27" xfId="0" applyFont="1" applyBorder="1" applyAlignment="1">
      <alignment horizontal="distributed" vertical="center" justifyLastLine="1" shrinkToFit="1"/>
    </xf>
    <xf numFmtId="0" fontId="9" fillId="0" borderId="0" xfId="0" applyFont="1" applyAlignment="1">
      <alignment horizontal="left" vertical="center" shrinkToFit="1"/>
    </xf>
    <xf numFmtId="0" fontId="9" fillId="0" borderId="0" xfId="0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49" fontId="32" fillId="0" borderId="0" xfId="0" applyNumberFormat="1" applyFont="1" applyAlignment="1">
      <alignment horizontal="center" vertical="center" shrinkToFit="1"/>
    </xf>
    <xf numFmtId="49" fontId="32" fillId="0" borderId="0" xfId="0" applyNumberFormat="1" applyFont="1" applyAlignment="1">
      <alignment vertical="center" shrinkToFit="1"/>
    </xf>
    <xf numFmtId="0" fontId="12" fillId="0" borderId="17" xfId="0" applyFont="1" applyBorder="1" applyAlignment="1">
      <alignment horizontal="left" vertical="center" shrinkToFit="1"/>
    </xf>
    <xf numFmtId="0" fontId="9" fillId="0" borderId="14" xfId="0" applyFont="1" applyBorder="1" applyAlignment="1">
      <alignment vertical="center" shrinkToFit="1"/>
    </xf>
    <xf numFmtId="0" fontId="9" fillId="0" borderId="16" xfId="0" applyFont="1" applyBorder="1" applyAlignment="1">
      <alignment vertical="center" shrinkToFit="1"/>
    </xf>
    <xf numFmtId="176" fontId="9" fillId="0" borderId="34" xfId="0" applyNumberFormat="1" applyFont="1" applyBorder="1" applyAlignment="1">
      <alignment horizontal="center" vertical="center" shrinkToFit="1"/>
    </xf>
    <xf numFmtId="0" fontId="12" fillId="0" borderId="35" xfId="0" applyFont="1" applyBorder="1" applyAlignment="1">
      <alignment horizontal="center" vertical="center" shrinkToFit="1"/>
    </xf>
    <xf numFmtId="0" fontId="36" fillId="0" borderId="0" xfId="0" applyFont="1">
      <alignment vertical="center"/>
    </xf>
    <xf numFmtId="0" fontId="37" fillId="0" borderId="0" xfId="0" applyFont="1">
      <alignment vertical="center"/>
    </xf>
    <xf numFmtId="0" fontId="12" fillId="0" borderId="22" xfId="0" applyFont="1" applyBorder="1" applyAlignment="1">
      <alignment vertical="center" shrinkToFit="1"/>
    </xf>
    <xf numFmtId="0" fontId="20" fillId="0" borderId="36" xfId="0" applyFont="1" applyBorder="1" applyAlignment="1">
      <alignment horizontal="center" vertical="center" shrinkToFit="1"/>
    </xf>
    <xf numFmtId="49" fontId="37" fillId="0" borderId="0" xfId="0" applyNumberFormat="1" applyFont="1">
      <alignment vertical="center"/>
    </xf>
    <xf numFmtId="0" fontId="39" fillId="0" borderId="0" xfId="0" applyFont="1" applyAlignment="1">
      <alignment horizontal="left" vertical="center" shrinkToFit="1"/>
    </xf>
    <xf numFmtId="176" fontId="9" fillId="0" borderId="0" xfId="0" applyNumberFormat="1" applyFont="1" applyAlignment="1">
      <alignment horizontal="center" vertical="center" shrinkToFit="1"/>
    </xf>
    <xf numFmtId="0" fontId="21" fillId="0" borderId="0" xfId="0" applyFont="1">
      <alignment vertical="center"/>
    </xf>
    <xf numFmtId="0" fontId="9" fillId="0" borderId="38" xfId="0" applyFont="1" applyBorder="1" applyAlignment="1">
      <alignment vertical="center" shrinkToFit="1"/>
    </xf>
    <xf numFmtId="49" fontId="14" fillId="0" borderId="0" xfId="0" applyNumberFormat="1" applyFont="1" applyAlignment="1">
      <alignment vertical="center" shrinkToFit="1"/>
    </xf>
    <xf numFmtId="0" fontId="14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0" fontId="9" fillId="0" borderId="22" xfId="0" applyFont="1" applyBorder="1" applyAlignment="1">
      <alignment horizontal="left" vertical="center" shrinkToFit="1"/>
    </xf>
    <xf numFmtId="0" fontId="12" fillId="0" borderId="43" xfId="0" applyFont="1" applyBorder="1" applyAlignment="1">
      <alignment horizontal="left" vertical="center" shrinkToFit="1"/>
    </xf>
    <xf numFmtId="0" fontId="9" fillId="0" borderId="44" xfId="0" applyFont="1" applyBorder="1" applyAlignment="1">
      <alignment vertical="center" shrinkToFit="1"/>
    </xf>
    <xf numFmtId="0" fontId="9" fillId="0" borderId="45" xfId="0" applyFont="1" applyBorder="1" applyAlignment="1">
      <alignment vertical="center" shrinkToFit="1"/>
    </xf>
    <xf numFmtId="0" fontId="9" fillId="0" borderId="48" xfId="0" applyFont="1" applyBorder="1" applyAlignment="1">
      <alignment vertical="center" shrinkToFit="1"/>
    </xf>
    <xf numFmtId="0" fontId="9" fillId="0" borderId="49" xfId="0" applyFont="1" applyBorder="1" applyAlignment="1">
      <alignment horizontal="center" vertical="center" shrinkToFit="1"/>
    </xf>
    <xf numFmtId="0" fontId="12" fillId="0" borderId="48" xfId="0" applyFont="1" applyBorder="1" applyAlignment="1">
      <alignment horizontal="left" vertical="center" shrinkToFit="1"/>
    </xf>
    <xf numFmtId="0" fontId="12" fillId="0" borderId="23" xfId="0" applyFont="1" applyBorder="1" applyAlignment="1">
      <alignment vertical="top" wrapText="1" shrinkToFit="1"/>
    </xf>
    <xf numFmtId="0" fontId="9" fillId="0" borderId="30" xfId="0" applyFont="1" applyBorder="1">
      <alignment vertical="center"/>
    </xf>
    <xf numFmtId="0" fontId="9" fillId="0" borderId="51" xfId="0" applyFont="1" applyBorder="1" applyAlignment="1">
      <alignment vertical="center" shrinkToFit="1"/>
    </xf>
    <xf numFmtId="0" fontId="12" fillId="0" borderId="52" xfId="0" applyFont="1" applyBorder="1" applyAlignment="1">
      <alignment horizontal="left" vertical="center" shrinkToFit="1"/>
    </xf>
    <xf numFmtId="0" fontId="12" fillId="0" borderId="23" xfId="0" applyFont="1" applyBorder="1" applyAlignment="1">
      <alignment horizontal="right" vertical="center" shrinkToFit="1"/>
    </xf>
    <xf numFmtId="0" fontId="9" fillId="0" borderId="14" xfId="0" applyFont="1" applyBorder="1" applyAlignment="1">
      <alignment horizontal="left" vertical="center" shrinkToFit="1"/>
    </xf>
    <xf numFmtId="0" fontId="12" fillId="0" borderId="22" xfId="0" applyFont="1" applyBorder="1" applyAlignment="1">
      <alignment vertical="center" wrapText="1" shrinkToFit="1"/>
    </xf>
    <xf numFmtId="0" fontId="9" fillId="0" borderId="50" xfId="0" applyFont="1" applyBorder="1" applyAlignment="1">
      <alignment vertical="center" shrinkToFit="1"/>
    </xf>
    <xf numFmtId="0" fontId="12" fillId="0" borderId="0" xfId="0" applyFont="1" applyAlignment="1">
      <alignment vertical="top" wrapText="1" shrinkToFit="1"/>
    </xf>
    <xf numFmtId="0" fontId="12" fillId="0" borderId="54" xfId="0" applyFont="1" applyBorder="1" applyAlignment="1">
      <alignment horizontal="left" vertical="center" shrinkToFit="1"/>
    </xf>
    <xf numFmtId="0" fontId="9" fillId="0" borderId="55" xfId="0" applyFont="1" applyBorder="1" applyAlignment="1">
      <alignment vertical="center" shrinkToFit="1"/>
    </xf>
    <xf numFmtId="0" fontId="14" fillId="0" borderId="37" xfId="0" applyFont="1" applyBorder="1" applyAlignment="1">
      <alignment vertical="center" shrinkToFit="1"/>
    </xf>
    <xf numFmtId="0" fontId="19" fillId="0" borderId="54" xfId="0" applyFont="1" applyBorder="1" applyAlignment="1">
      <alignment vertical="center" shrinkToFit="1"/>
    </xf>
    <xf numFmtId="0" fontId="16" fillId="0" borderId="17" xfId="0" applyFont="1" applyBorder="1" applyAlignment="1">
      <alignment vertical="center" shrinkToFit="1"/>
    </xf>
    <xf numFmtId="0" fontId="12" fillId="0" borderId="18" xfId="0" applyFont="1" applyBorder="1" applyAlignment="1">
      <alignment vertical="center" shrinkToFit="1"/>
    </xf>
    <xf numFmtId="0" fontId="12" fillId="0" borderId="55" xfId="0" applyFont="1" applyBorder="1" applyAlignment="1">
      <alignment vertical="center" shrinkToFit="1"/>
    </xf>
    <xf numFmtId="0" fontId="12" fillId="0" borderId="56" xfId="0" applyFont="1" applyBorder="1" applyAlignment="1">
      <alignment vertical="center" shrinkToFit="1"/>
    </xf>
    <xf numFmtId="0" fontId="0" fillId="0" borderId="56" xfId="0" applyBorder="1">
      <alignment vertical="center"/>
    </xf>
    <xf numFmtId="0" fontId="40" fillId="0" borderId="0" xfId="0" applyFont="1" applyAlignment="1">
      <alignment vertical="center" shrinkToFit="1"/>
    </xf>
    <xf numFmtId="0" fontId="9" fillId="0" borderId="16" xfId="0" applyFont="1" applyBorder="1" applyAlignment="1">
      <alignment horizontal="left" vertical="center" shrinkToFit="1"/>
    </xf>
    <xf numFmtId="0" fontId="40" fillId="0" borderId="56" xfId="0" applyFont="1" applyBorder="1" applyAlignment="1">
      <alignment vertical="center" shrinkToFit="1"/>
    </xf>
    <xf numFmtId="0" fontId="12" fillId="0" borderId="17" xfId="0" applyFont="1" applyBorder="1" applyAlignment="1">
      <alignment vertical="center" shrinkToFit="1"/>
    </xf>
    <xf numFmtId="0" fontId="9" fillId="0" borderId="56" xfId="0" applyFont="1" applyBorder="1" applyAlignment="1">
      <alignment vertical="center" shrinkToFit="1"/>
    </xf>
    <xf numFmtId="0" fontId="9" fillId="0" borderId="55" xfId="0" applyFont="1" applyBorder="1" applyAlignment="1">
      <alignment horizontal="left" vertical="center" shrinkToFit="1"/>
    </xf>
    <xf numFmtId="0" fontId="9" fillId="0" borderId="56" xfId="0" applyFont="1" applyBorder="1" applyAlignment="1">
      <alignment horizontal="left" vertical="center" shrinkToFit="1"/>
    </xf>
    <xf numFmtId="0" fontId="9" fillId="0" borderId="56" xfId="0" applyFont="1" applyBorder="1">
      <alignment vertical="center"/>
    </xf>
    <xf numFmtId="0" fontId="12" fillId="0" borderId="18" xfId="0" applyFont="1" applyBorder="1" applyAlignment="1">
      <alignment horizontal="left" vertical="center" shrinkToFit="1"/>
    </xf>
    <xf numFmtId="0" fontId="9" fillId="0" borderId="52" xfId="0" applyFont="1" applyBorder="1" applyAlignment="1">
      <alignment vertical="center" shrinkToFit="1"/>
    </xf>
    <xf numFmtId="0" fontId="12" fillId="0" borderId="57" xfId="0" applyFont="1" applyBorder="1" applyAlignment="1">
      <alignment vertical="center" shrinkToFit="1"/>
    </xf>
    <xf numFmtId="0" fontId="9" fillId="0" borderId="58" xfId="0" applyFont="1" applyBorder="1" applyAlignment="1">
      <alignment vertical="center" shrinkToFit="1"/>
    </xf>
    <xf numFmtId="176" fontId="9" fillId="0" borderId="46" xfId="0" applyNumberFormat="1" applyFont="1" applyBorder="1" applyAlignment="1">
      <alignment horizontal="center" vertical="center" shrinkToFit="1"/>
    </xf>
    <xf numFmtId="0" fontId="9" fillId="0" borderId="48" xfId="0" applyFont="1" applyBorder="1" applyAlignment="1">
      <alignment horizontal="left" vertical="center" shrinkToFit="1"/>
    </xf>
    <xf numFmtId="0" fontId="9" fillId="0" borderId="50" xfId="0" applyFont="1" applyBorder="1" applyAlignment="1">
      <alignment horizontal="left" vertical="center" shrinkToFit="1"/>
    </xf>
    <xf numFmtId="1" fontId="9" fillId="0" borderId="25" xfId="0" applyNumberFormat="1" applyFont="1" applyBorder="1" applyAlignment="1">
      <alignment horizontal="center" vertical="center" shrinkToFit="1"/>
    </xf>
    <xf numFmtId="1" fontId="9" fillId="0" borderId="26" xfId="0" applyNumberFormat="1" applyFont="1" applyBorder="1" applyAlignment="1">
      <alignment horizontal="center" vertical="center" shrinkToFit="1"/>
    </xf>
    <xf numFmtId="0" fontId="0" fillId="0" borderId="26" xfId="0" applyBorder="1">
      <alignment vertical="center"/>
    </xf>
    <xf numFmtId="0" fontId="0" fillId="0" borderId="25" xfId="0" applyBorder="1">
      <alignment vertical="center"/>
    </xf>
    <xf numFmtId="176" fontId="9" fillId="0" borderId="37" xfId="0" applyNumberFormat="1" applyFont="1" applyBorder="1" applyAlignment="1">
      <alignment horizontal="center" vertical="center" shrinkToFit="1"/>
    </xf>
    <xf numFmtId="0" fontId="9" fillId="0" borderId="14" xfId="0" applyFont="1" applyBorder="1">
      <alignment vertical="center"/>
    </xf>
    <xf numFmtId="0" fontId="10" fillId="0" borderId="33" xfId="0" applyFont="1" applyBorder="1" applyAlignment="1">
      <alignment horizontal="left" vertical="center" shrinkToFit="1"/>
    </xf>
    <xf numFmtId="0" fontId="10" fillId="0" borderId="23" xfId="0" applyFont="1" applyBorder="1" applyAlignment="1">
      <alignment vertical="center" shrinkToFit="1"/>
    </xf>
    <xf numFmtId="0" fontId="10" fillId="0" borderId="33" xfId="0" applyFont="1" applyBorder="1" applyAlignment="1">
      <alignment vertical="center" shrinkToFit="1"/>
    </xf>
    <xf numFmtId="0" fontId="10" fillId="0" borderId="15" xfId="0" applyFont="1" applyBorder="1" applyAlignment="1">
      <alignment horizontal="left" vertical="center" shrinkToFit="1"/>
    </xf>
    <xf numFmtId="0" fontId="10" fillId="0" borderId="23" xfId="0" applyFont="1" applyBorder="1" applyAlignment="1">
      <alignment horizontal="left" vertical="center" shrinkToFit="1"/>
    </xf>
    <xf numFmtId="49" fontId="14" fillId="0" borderId="2" xfId="0" applyNumberFormat="1" applyFont="1" applyBorder="1" applyAlignment="1">
      <alignment horizontal="center" vertical="center" shrinkToFit="1"/>
    </xf>
    <xf numFmtId="49" fontId="14" fillId="0" borderId="4" xfId="0" applyNumberFormat="1" applyFont="1" applyBorder="1" applyAlignment="1">
      <alignment horizontal="center" vertical="center" shrinkToFit="1"/>
    </xf>
    <xf numFmtId="0" fontId="14" fillId="0" borderId="3" xfId="0" applyFont="1" applyBorder="1" applyAlignment="1">
      <alignment horizontal="center" vertical="center" shrinkToFit="1"/>
    </xf>
    <xf numFmtId="0" fontId="14" fillId="0" borderId="5" xfId="0" applyFont="1" applyBorder="1" applyAlignment="1">
      <alignment horizontal="center" vertical="center" shrinkToFit="1"/>
    </xf>
    <xf numFmtId="49" fontId="14" fillId="0" borderId="6" xfId="0" applyNumberFormat="1" applyFont="1" applyBorder="1" applyAlignment="1">
      <alignment horizontal="center" vertical="center" shrinkToFit="1"/>
    </xf>
    <xf numFmtId="0" fontId="14" fillId="0" borderId="7" xfId="0" applyFont="1" applyBorder="1" applyAlignment="1">
      <alignment horizontal="center" vertical="center" shrinkToFit="1"/>
    </xf>
    <xf numFmtId="49" fontId="14" fillId="0" borderId="41" xfId="0" applyNumberFormat="1" applyFont="1" applyBorder="1" applyAlignment="1">
      <alignment horizontal="center" vertical="center" shrinkToFit="1"/>
    </xf>
    <xf numFmtId="0" fontId="14" fillId="0" borderId="47" xfId="0" applyFont="1" applyBorder="1" applyAlignment="1">
      <alignment horizontal="center" vertical="center" shrinkToFit="1"/>
    </xf>
    <xf numFmtId="0" fontId="9" fillId="0" borderId="0" xfId="0" applyFont="1" applyAlignment="1">
      <alignment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0" fontId="4" fillId="0" borderId="6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5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center" vertical="center" shrinkToFit="1"/>
    </xf>
    <xf numFmtId="0" fontId="13" fillId="0" borderId="10" xfId="0" applyFont="1" applyBorder="1" applyAlignment="1">
      <alignment horizontal="center" vertical="center" justifyLastLine="1" shrinkToFit="1"/>
    </xf>
    <xf numFmtId="0" fontId="13" fillId="0" borderId="11" xfId="0" applyFont="1" applyBorder="1" applyAlignment="1">
      <alignment horizontal="center" vertical="center" justifyLastLine="1" shrinkToFit="1"/>
    </xf>
    <xf numFmtId="0" fontId="13" fillId="0" borderId="18" xfId="0" applyFont="1" applyBorder="1" applyAlignment="1">
      <alignment horizontal="center" vertical="center" justifyLastLine="1" shrinkToFit="1"/>
    </xf>
    <xf numFmtId="0" fontId="13" fillId="0" borderId="16" xfId="0" applyFont="1" applyBorder="1" applyAlignment="1">
      <alignment horizontal="center" vertical="center" justifyLastLine="1" shrinkToFit="1"/>
    </xf>
    <xf numFmtId="0" fontId="14" fillId="0" borderId="19" xfId="0" applyFont="1" applyBorder="1" applyAlignment="1">
      <alignment horizontal="center" vertical="center" justifyLastLine="1" shrinkToFit="1"/>
    </xf>
    <xf numFmtId="0" fontId="14" fillId="0" borderId="20" xfId="0" applyFont="1" applyBorder="1" applyAlignment="1">
      <alignment horizontal="center" vertical="center" justifyLastLine="1" shrinkToFit="1"/>
    </xf>
    <xf numFmtId="0" fontId="14" fillId="0" borderId="21" xfId="0" applyFont="1" applyBorder="1" applyAlignment="1">
      <alignment horizontal="center" vertical="center" justifyLastLine="1" shrinkToFit="1"/>
    </xf>
    <xf numFmtId="0" fontId="20" fillId="0" borderId="17" xfId="0" applyFont="1" applyBorder="1" applyAlignment="1">
      <alignment horizontal="center" vertical="center" justifyLastLine="1" shrinkToFit="1"/>
    </xf>
    <xf numFmtId="0" fontId="20" fillId="0" borderId="0" xfId="0" applyFont="1" applyAlignment="1">
      <alignment horizontal="center" vertical="center" justifyLastLine="1" shrinkToFit="1"/>
    </xf>
    <xf numFmtId="0" fontId="15" fillId="0" borderId="17" xfId="0" applyFont="1" applyBorder="1" applyAlignment="1">
      <alignment horizontal="center" vertical="center" justifyLastLine="1" shrinkToFit="1"/>
    </xf>
    <xf numFmtId="0" fontId="15" fillId="0" borderId="0" xfId="0" applyFont="1" applyAlignment="1">
      <alignment horizontal="center" vertical="center" justifyLastLine="1" shrinkToFit="1"/>
    </xf>
    <xf numFmtId="0" fontId="20" fillId="0" borderId="15" xfId="0" applyFont="1" applyBorder="1" applyAlignment="1">
      <alignment horizontal="center" vertical="center" justifyLastLine="1" shrinkToFit="1"/>
    </xf>
    <xf numFmtId="0" fontId="14" fillId="0" borderId="22" xfId="0" applyFont="1" applyBorder="1" applyAlignment="1">
      <alignment horizontal="center" vertical="center" shrinkToFit="1"/>
    </xf>
    <xf numFmtId="0" fontId="14" fillId="0" borderId="23" xfId="0" applyFont="1" applyBorder="1" applyAlignment="1">
      <alignment horizontal="center" vertical="center" shrinkToFit="1"/>
    </xf>
    <xf numFmtId="0" fontId="18" fillId="0" borderId="29" xfId="0" applyFont="1" applyBorder="1" applyAlignment="1">
      <alignment horizontal="center" vertical="center" justifyLastLine="1" shrinkToFit="1"/>
    </xf>
    <xf numFmtId="0" fontId="18" fillId="0" borderId="31" xfId="0" applyFont="1" applyBorder="1" applyAlignment="1">
      <alignment horizontal="center" vertical="center" justifyLastLine="1" shrinkToFit="1"/>
    </xf>
    <xf numFmtId="0" fontId="18" fillId="0" borderId="30" xfId="0" applyFont="1" applyBorder="1" applyAlignment="1">
      <alignment horizontal="center" vertical="center" justifyLastLine="1" shrinkToFit="1"/>
    </xf>
    <xf numFmtId="0" fontId="12" fillId="0" borderId="18" xfId="0" applyFont="1" applyBorder="1" applyAlignment="1">
      <alignment horizontal="center" vertical="center" justifyLastLine="1" shrinkToFit="1"/>
    </xf>
    <xf numFmtId="0" fontId="12" fillId="0" borderId="16" xfId="0" applyFont="1" applyBorder="1" applyAlignment="1">
      <alignment horizontal="center" vertical="center" justifyLastLine="1" shrinkToFit="1"/>
    </xf>
    <xf numFmtId="0" fontId="9" fillId="0" borderId="0" xfId="0" applyFont="1" applyAlignment="1">
      <alignment horizontal="left" vertical="center" shrinkToFit="1"/>
    </xf>
    <xf numFmtId="0" fontId="11" fillId="0" borderId="0" xfId="0" applyFont="1" applyAlignment="1">
      <alignment horizontal="left" vertical="center" shrinkToFit="1"/>
    </xf>
    <xf numFmtId="0" fontId="10" fillId="0" borderId="0" xfId="0" applyFont="1" applyAlignment="1">
      <alignment horizontal="left" vertical="center" shrinkToFit="1"/>
    </xf>
    <xf numFmtId="0" fontId="12" fillId="0" borderId="22" xfId="0" applyFont="1" applyBorder="1" applyAlignment="1">
      <alignment vertical="top" wrapText="1" shrinkToFit="1"/>
    </xf>
    <xf numFmtId="0" fontId="12" fillId="0" borderId="23" xfId="0" applyFont="1" applyBorder="1" applyAlignment="1">
      <alignment vertical="top" wrapText="1" shrinkToFit="1"/>
    </xf>
    <xf numFmtId="0" fontId="14" fillId="0" borderId="42" xfId="0" applyFont="1" applyBorder="1" applyAlignment="1">
      <alignment horizontal="center" vertical="center" shrinkToFit="1"/>
    </xf>
    <xf numFmtId="0" fontId="14" fillId="0" borderId="40" xfId="0" applyFont="1" applyBorder="1" applyAlignment="1">
      <alignment horizontal="center" vertical="center" shrinkToFit="1"/>
    </xf>
    <xf numFmtId="49" fontId="14" fillId="0" borderId="0" xfId="0" applyNumberFormat="1" applyFont="1" applyAlignment="1">
      <alignment horizontal="center" vertical="center" shrinkToFit="1"/>
    </xf>
    <xf numFmtId="0" fontId="14" fillId="0" borderId="0" xfId="0" applyFont="1" applyAlignment="1">
      <alignment horizontal="center" vertical="center" shrinkToFit="1"/>
    </xf>
    <xf numFmtId="49" fontId="14" fillId="0" borderId="53" xfId="0" applyNumberFormat="1" applyFont="1" applyBorder="1" applyAlignment="1">
      <alignment horizontal="center" vertical="center" shrinkToFit="1"/>
    </xf>
    <xf numFmtId="0" fontId="12" fillId="0" borderId="22" xfId="0" applyFont="1" applyBorder="1" applyAlignment="1">
      <alignment horizontal="left" vertical="top" wrapText="1" shrinkToFit="1"/>
    </xf>
    <xf numFmtId="0" fontId="12" fillId="0" borderId="23" xfId="0" applyFont="1" applyBorder="1" applyAlignment="1">
      <alignment horizontal="left" vertical="top" wrapText="1" shrinkToFit="1"/>
    </xf>
    <xf numFmtId="49" fontId="14" fillId="0" borderId="39" xfId="0" applyNumberFormat="1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FF99"/>
      <color rgb="FFFFFF66"/>
      <color rgb="FFCCFF99"/>
      <color rgb="FF99FF66"/>
      <color rgb="FFFFCCCC"/>
      <color rgb="FFFF9999"/>
      <color rgb="FFFF99CC"/>
      <color rgb="FFFFCCFF"/>
      <color rgb="FFFF7C80"/>
      <color rgb="FFFF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" Type="http://schemas.openxmlformats.org/officeDocument/2006/relationships/image" Target="../media/image1.jpeg"/><Relationship Id="rId6" Type="http://schemas.openxmlformats.org/officeDocument/2006/relationships/image" Target="../media/image6.png"/><Relationship Id="rId11" Type="http://schemas.openxmlformats.org/officeDocument/2006/relationships/image" Target="../media/image11.jpeg"/><Relationship Id="rId5" Type="http://schemas.openxmlformats.org/officeDocument/2006/relationships/image" Target="../media/image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3</xdr:col>
      <xdr:colOff>800100</xdr:colOff>
      <xdr:row>59</xdr:row>
      <xdr:rowOff>152399</xdr:rowOff>
    </xdr:from>
    <xdr:ext cx="685800" cy="375359"/>
    <xdr:sp macro="" textlink="">
      <xdr:nvSpPr>
        <xdr:cNvPr id="31" name="正方形/長方形 30">
          <a:extLst>
            <a:ext uri="{FF2B5EF4-FFF2-40B4-BE49-F238E27FC236}">
              <a16:creationId xmlns:a16="http://schemas.microsoft.com/office/drawing/2014/main" id="{34C44463-0353-4051-A8F2-060312CEDB9C}"/>
            </a:ext>
          </a:extLst>
        </xdr:cNvPr>
        <xdr:cNvSpPr/>
      </xdr:nvSpPr>
      <xdr:spPr>
        <a:xfrm>
          <a:off x="2190750" y="10591799"/>
          <a:ext cx="685800" cy="3753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22225">
                <a:noFill/>
                <a:prstDash val="solid"/>
              </a:ln>
              <a:solidFill>
                <a:schemeClr val="tx1"/>
              </a:solidFill>
              <a:effectLst/>
              <a:latin typeface="ＤＨＰ特太ゴシック体" pitchFamily="50" charset="-128"/>
              <a:ea typeface="ＤＨＰ特太ゴシック体" pitchFamily="50" charset="-128"/>
            </a:rPr>
            <a:t>　２年生</a:t>
          </a:r>
          <a:endParaRPr lang="en-US" altLang="ja-JP" sz="800" b="0" cap="none" spc="0">
            <a:ln w="22225">
              <a:noFill/>
              <a:prstDash val="solid"/>
            </a:ln>
            <a:solidFill>
              <a:schemeClr val="tx1"/>
            </a:solidFill>
            <a:effectLst/>
            <a:latin typeface="ＤＨＰ特太ゴシック体" pitchFamily="50" charset="-128"/>
            <a:ea typeface="ＤＨＰ特太ゴシック体" pitchFamily="50" charset="-128"/>
          </a:endParaRPr>
        </a:p>
        <a:p>
          <a:pPr algn="ctr"/>
          <a:r>
            <a:rPr lang="ja-JP" altLang="en-US" sz="800" b="0" cap="none" spc="0">
              <a:ln w="22225">
                <a:noFill/>
                <a:prstDash val="solid"/>
              </a:ln>
              <a:solidFill>
                <a:schemeClr val="tx1"/>
              </a:solidFill>
              <a:effectLst/>
              <a:latin typeface="ＤＨＰ特太ゴシック体" pitchFamily="50" charset="-128"/>
              <a:ea typeface="ＤＨＰ特太ゴシック体" pitchFamily="50" charset="-128"/>
            </a:rPr>
            <a:t>校外学習</a:t>
          </a:r>
          <a:endParaRPr lang="en-US" altLang="ja-JP" sz="800" b="0" cap="none" spc="0">
            <a:ln w="22225">
              <a:noFill/>
              <a:prstDash val="solid"/>
            </a:ln>
            <a:solidFill>
              <a:schemeClr val="tx1"/>
            </a:solidFill>
            <a:effectLst/>
            <a:latin typeface="ＤＨＰ特太ゴシック体" pitchFamily="50" charset="-128"/>
            <a:ea typeface="ＤＨＰ特太ゴシック体" pitchFamily="50" charset="-128"/>
          </a:endParaRPr>
        </a:p>
      </xdr:txBody>
    </xdr:sp>
    <xdr:clientData/>
  </xdr:oneCellAnchor>
  <xdr:oneCellAnchor>
    <xdr:from>
      <xdr:col>3</xdr:col>
      <xdr:colOff>1181100</xdr:colOff>
      <xdr:row>46</xdr:row>
      <xdr:rowOff>38099</xdr:rowOff>
    </xdr:from>
    <xdr:ext cx="714375" cy="375359"/>
    <xdr:sp macro="" textlink="">
      <xdr:nvSpPr>
        <xdr:cNvPr id="56" name="正方形/長方形 55">
          <a:extLst>
            <a:ext uri="{FF2B5EF4-FFF2-40B4-BE49-F238E27FC236}">
              <a16:creationId xmlns:a16="http://schemas.microsoft.com/office/drawing/2014/main" id="{F572DF13-E3A5-4761-95FC-309C9EE8F08F}"/>
            </a:ext>
          </a:extLst>
        </xdr:cNvPr>
        <xdr:cNvSpPr/>
      </xdr:nvSpPr>
      <xdr:spPr>
        <a:xfrm>
          <a:off x="2571750" y="8334374"/>
          <a:ext cx="714375" cy="375359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800" b="0" cap="none" spc="0">
              <a:ln w="22225">
                <a:noFill/>
                <a:prstDash val="solid"/>
              </a:ln>
              <a:solidFill>
                <a:schemeClr val="tx1"/>
              </a:solidFill>
              <a:effectLst/>
              <a:latin typeface="ＤＨＰ特太ゴシック体" pitchFamily="50" charset="-128"/>
              <a:ea typeface="ＤＨＰ特太ゴシック体" pitchFamily="50" charset="-128"/>
            </a:rPr>
            <a:t>　４年生</a:t>
          </a:r>
          <a:endParaRPr lang="en-US" altLang="ja-JP" sz="800" b="0" cap="none" spc="0">
            <a:ln w="22225">
              <a:noFill/>
              <a:prstDash val="solid"/>
            </a:ln>
            <a:solidFill>
              <a:schemeClr val="tx1"/>
            </a:solidFill>
            <a:effectLst/>
            <a:latin typeface="ＤＨＰ特太ゴシック体" pitchFamily="50" charset="-128"/>
            <a:ea typeface="ＤＨＰ特太ゴシック体" pitchFamily="50" charset="-128"/>
          </a:endParaRPr>
        </a:p>
        <a:p>
          <a:pPr algn="ctr"/>
          <a:r>
            <a:rPr lang="ja-JP" altLang="en-US" sz="800" b="0" cap="none" spc="0">
              <a:ln w="22225">
                <a:noFill/>
                <a:prstDash val="solid"/>
              </a:ln>
              <a:solidFill>
                <a:schemeClr val="tx1"/>
              </a:solidFill>
              <a:effectLst/>
              <a:latin typeface="ＤＨＰ特太ゴシック体" pitchFamily="50" charset="-128"/>
              <a:ea typeface="ＤＨＰ特太ゴシック体" pitchFamily="50" charset="-128"/>
            </a:rPr>
            <a:t>校外学習</a:t>
          </a:r>
        </a:p>
      </xdr:txBody>
    </xdr:sp>
    <xdr:clientData/>
  </xdr:oneCellAnchor>
  <xdr:twoCellAnchor editAs="oneCell">
    <xdr:from>
      <xdr:col>7</xdr:col>
      <xdr:colOff>200025</xdr:colOff>
      <xdr:row>36</xdr:row>
      <xdr:rowOff>66674</xdr:rowOff>
    </xdr:from>
    <xdr:to>
      <xdr:col>7</xdr:col>
      <xdr:colOff>1162050</xdr:colOff>
      <xdr:row>38</xdr:row>
      <xdr:rowOff>114299</xdr:rowOff>
    </xdr:to>
    <xdr:pic>
      <xdr:nvPicPr>
        <xdr:cNvPr id="85" name="図 84" descr="敬老の日 | 無料イラスト素材｜素材ラボ">
          <a:extLst>
            <a:ext uri="{FF2B5EF4-FFF2-40B4-BE49-F238E27FC236}">
              <a16:creationId xmlns:a16="http://schemas.microsoft.com/office/drawing/2014/main" id="{195DD908-9C1F-48BC-8366-944C50DF3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781675" y="6734174"/>
          <a:ext cx="962025" cy="3333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129</xdr:row>
      <xdr:rowOff>0</xdr:rowOff>
    </xdr:from>
    <xdr:to>
      <xdr:col>3</xdr:col>
      <xdr:colOff>304800</xdr:colOff>
      <xdr:row>130</xdr:row>
      <xdr:rowOff>114300</xdr:rowOff>
    </xdr:to>
    <xdr:sp macro="" textlink="">
      <xdr:nvSpPr>
        <xdr:cNvPr id="87" name="AutoShape 10" descr="十五夜にお月見をするうさぎ（季節・行事/その他一般・装飾）の無料イラスト | 介護アンテナ">
          <a:extLst>
            <a:ext uri="{FF2B5EF4-FFF2-40B4-BE49-F238E27FC236}">
              <a16:creationId xmlns:a16="http://schemas.microsoft.com/office/drawing/2014/main" id="{FF367D78-56BC-47B5-AE43-ABD58CA0368F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7611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1410975</xdr:colOff>
      <xdr:row>45</xdr:row>
      <xdr:rowOff>9525</xdr:rowOff>
    </xdr:from>
    <xdr:to>
      <xdr:col>3</xdr:col>
      <xdr:colOff>1804875</xdr:colOff>
      <xdr:row>46</xdr:row>
      <xdr:rowOff>85725</xdr:rowOff>
    </xdr:to>
    <xdr:pic>
      <xdr:nvPicPr>
        <xdr:cNvPr id="105" name="図 104" descr="かわいいバスイラストのフリー素材｜イラストイメージ">
          <a:extLst>
            <a:ext uri="{FF2B5EF4-FFF2-40B4-BE49-F238E27FC236}">
              <a16:creationId xmlns:a16="http://schemas.microsoft.com/office/drawing/2014/main" id="{F234EAB8-7CCC-4432-926F-28A2E65BF20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25" t="22500" r="7708" b="24583"/>
        <a:stretch/>
      </xdr:blipFill>
      <xdr:spPr bwMode="auto">
        <a:xfrm>
          <a:off x="2801625" y="8134350"/>
          <a:ext cx="393900" cy="2476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1428750</xdr:colOff>
      <xdr:row>60</xdr:row>
      <xdr:rowOff>66675</xdr:rowOff>
    </xdr:from>
    <xdr:to>
      <xdr:col>3</xdr:col>
      <xdr:colOff>1800225</xdr:colOff>
      <xdr:row>61</xdr:row>
      <xdr:rowOff>128776</xdr:rowOff>
    </xdr:to>
    <xdr:pic>
      <xdr:nvPicPr>
        <xdr:cNvPr id="109" name="図 108" descr="かわいいバスイラストのフリー素材｜イラストイメージ">
          <a:extLst>
            <a:ext uri="{FF2B5EF4-FFF2-40B4-BE49-F238E27FC236}">
              <a16:creationId xmlns:a16="http://schemas.microsoft.com/office/drawing/2014/main" id="{2C89CCA3-AA70-45E2-A33B-B5C398E95989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8125" t="22500" r="7708" b="24583"/>
        <a:stretch/>
      </xdr:blipFill>
      <xdr:spPr bwMode="auto">
        <a:xfrm>
          <a:off x="2819400" y="10677525"/>
          <a:ext cx="371475" cy="2335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114300</xdr:rowOff>
    </xdr:to>
    <xdr:sp macro="" textlink="">
      <xdr:nvSpPr>
        <xdr:cNvPr id="129" name="AutoShape 20" descr="まとめ】ニンジンの無料イラスト素材集｜イラストイメージ さん">
          <a:extLst>
            <a:ext uri="{FF2B5EF4-FFF2-40B4-BE49-F238E27FC236}">
              <a16:creationId xmlns:a16="http://schemas.microsoft.com/office/drawing/2014/main" id="{22D8DCC7-6316-472E-BE83-1F4EA006FC26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570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119</xdr:row>
      <xdr:rowOff>0</xdr:rowOff>
    </xdr:from>
    <xdr:to>
      <xdr:col>3</xdr:col>
      <xdr:colOff>304800</xdr:colOff>
      <xdr:row>120</xdr:row>
      <xdr:rowOff>114300</xdr:rowOff>
    </xdr:to>
    <xdr:sp macro="" textlink="">
      <xdr:nvSpPr>
        <xdr:cNvPr id="131" name="AutoShape 2" descr="白菜のイラスト02 | 無料のフリー素材 イラストエイト">
          <a:extLst>
            <a:ext uri="{FF2B5EF4-FFF2-40B4-BE49-F238E27FC236}">
              <a16:creationId xmlns:a16="http://schemas.microsoft.com/office/drawing/2014/main" id="{9162BBBC-4411-49B4-ADC4-89A67DFF53A5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5706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4</xdr:col>
      <xdr:colOff>0</xdr:colOff>
      <xdr:row>125</xdr:row>
      <xdr:rowOff>0</xdr:rowOff>
    </xdr:from>
    <xdr:to>
      <xdr:col>4</xdr:col>
      <xdr:colOff>304800</xdr:colOff>
      <xdr:row>126</xdr:row>
      <xdr:rowOff>114300</xdr:rowOff>
    </xdr:to>
    <xdr:sp macro="" textlink="">
      <xdr:nvSpPr>
        <xdr:cNvPr id="132" name="AutoShape 3" descr="白菜のイラスト02 | 無料のフリー素材 イラストエイト">
          <a:extLst>
            <a:ext uri="{FF2B5EF4-FFF2-40B4-BE49-F238E27FC236}">
              <a16:creationId xmlns:a16="http://schemas.microsoft.com/office/drawing/2014/main" id="{38D84F98-E15C-48F6-952C-7BFED8139E67}"/>
            </a:ext>
          </a:extLst>
        </xdr:cNvPr>
        <xdr:cNvSpPr>
          <a:spLocks noChangeAspect="1" noChangeArrowheads="1"/>
        </xdr:cNvSpPr>
      </xdr:nvSpPr>
      <xdr:spPr bwMode="auto">
        <a:xfrm>
          <a:off x="3228975" y="16849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509780</xdr:colOff>
      <xdr:row>0</xdr:row>
      <xdr:rowOff>19050</xdr:rowOff>
    </xdr:from>
    <xdr:ext cx="5071869" cy="600075"/>
    <xdr:sp macro="" textlink="">
      <xdr:nvSpPr>
        <xdr:cNvPr id="161" name="正方形/長方形 160">
          <a:extLst>
            <a:ext uri="{FF2B5EF4-FFF2-40B4-BE49-F238E27FC236}">
              <a16:creationId xmlns:a16="http://schemas.microsoft.com/office/drawing/2014/main" id="{F97E33A9-A517-4FFC-AAE8-88939361AABB}"/>
            </a:ext>
          </a:extLst>
        </xdr:cNvPr>
        <xdr:cNvSpPr/>
      </xdr:nvSpPr>
      <xdr:spPr>
        <a:xfrm>
          <a:off x="1900430" y="19050"/>
          <a:ext cx="5071869" cy="6000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ctr"/>
          <a:r>
            <a:rPr lang="ja-JP" altLang="en-US" sz="3600" b="1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  <a:reflection endPos="0" dir="5400000" sy="-100000" algn="bl" rotWithShape="0"/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９がつこんだてひょう</a:t>
          </a:r>
        </a:p>
      </xdr:txBody>
    </xdr:sp>
    <xdr:clientData/>
  </xdr:oneCellAnchor>
  <xdr:twoCellAnchor editAs="oneCell">
    <xdr:from>
      <xdr:col>3</xdr:col>
      <xdr:colOff>0</xdr:colOff>
      <xdr:row>115</xdr:row>
      <xdr:rowOff>0</xdr:rowOff>
    </xdr:from>
    <xdr:to>
      <xdr:col>3</xdr:col>
      <xdr:colOff>304800</xdr:colOff>
      <xdr:row>116</xdr:row>
      <xdr:rowOff>133350</xdr:rowOff>
    </xdr:to>
    <xdr:sp macro="" textlink="">
      <xdr:nvSpPr>
        <xdr:cNvPr id="190" name="AutoShape 4" descr="こどもの日・パンダとこいのぼりとかしわ餅のイラスト | 無料イラスト素材｜素材ラボ">
          <a:extLst>
            <a:ext uri="{FF2B5EF4-FFF2-40B4-BE49-F238E27FC236}">
              <a16:creationId xmlns:a16="http://schemas.microsoft.com/office/drawing/2014/main" id="{169FE3E1-EBC7-4675-A82C-2B11AAFDAC70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49447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oneCellAnchor>
    <xdr:from>
      <xdr:col>3</xdr:col>
      <xdr:colOff>85725</xdr:colOff>
      <xdr:row>5</xdr:row>
      <xdr:rowOff>137123</xdr:rowOff>
    </xdr:from>
    <xdr:ext cx="6115050" cy="559192"/>
    <xdr:sp macro="" textlink="">
      <xdr:nvSpPr>
        <xdr:cNvPr id="204" name="正方形/長方形 203">
          <a:extLst>
            <a:ext uri="{FF2B5EF4-FFF2-40B4-BE49-F238E27FC236}">
              <a16:creationId xmlns:a16="http://schemas.microsoft.com/office/drawing/2014/main" id="{7CAE5BFE-902F-4327-B948-3ABAACF46E43}"/>
            </a:ext>
          </a:extLst>
        </xdr:cNvPr>
        <xdr:cNvSpPr/>
      </xdr:nvSpPr>
      <xdr:spPr>
        <a:xfrm>
          <a:off x="1476375" y="1546823"/>
          <a:ext cx="6115050" cy="5591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２がっきしぎょうしき</a:t>
          </a:r>
        </a:p>
      </xdr:txBody>
    </xdr:sp>
    <xdr:clientData/>
  </xdr:oneCellAnchor>
  <xdr:twoCellAnchor editAs="oneCell">
    <xdr:from>
      <xdr:col>7</xdr:col>
      <xdr:colOff>1085850</xdr:colOff>
      <xdr:row>28</xdr:row>
      <xdr:rowOff>64317</xdr:rowOff>
    </xdr:from>
    <xdr:to>
      <xdr:col>7</xdr:col>
      <xdr:colOff>1390648</xdr:colOff>
      <xdr:row>29</xdr:row>
      <xdr:rowOff>141948</xdr:rowOff>
    </xdr:to>
    <xdr:pic>
      <xdr:nvPicPr>
        <xdr:cNvPr id="207" name="図 206" descr="キュウリ">
          <a:extLst>
            <a:ext uri="{FF2B5EF4-FFF2-40B4-BE49-F238E27FC236}">
              <a16:creationId xmlns:a16="http://schemas.microsoft.com/office/drawing/2014/main" id="{2FCB3305-E32D-4823-9207-1E5FF56C73E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0" y="5360217"/>
          <a:ext cx="304798" cy="24908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3</xdr:col>
      <xdr:colOff>342899</xdr:colOff>
      <xdr:row>53</xdr:row>
      <xdr:rowOff>114300</xdr:rowOff>
    </xdr:from>
    <xdr:ext cx="4914901" cy="559192"/>
    <xdr:sp macro="" textlink="">
      <xdr:nvSpPr>
        <xdr:cNvPr id="235" name="正方形/長方形 234">
          <a:extLst>
            <a:ext uri="{FF2B5EF4-FFF2-40B4-BE49-F238E27FC236}">
              <a16:creationId xmlns:a16="http://schemas.microsoft.com/office/drawing/2014/main" id="{9858E811-85B3-4158-896F-F05A8FBF3143}"/>
            </a:ext>
          </a:extLst>
        </xdr:cNvPr>
        <xdr:cNvSpPr/>
      </xdr:nvSpPr>
      <xdr:spPr>
        <a:xfrm>
          <a:off x="1733549" y="9610725"/>
          <a:ext cx="4914901" cy="5591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しゅうぶんのひ</a:t>
          </a:r>
        </a:p>
      </xdr:txBody>
    </xdr:sp>
    <xdr:clientData/>
  </xdr:oneCellAnchor>
  <xdr:oneCellAnchor>
    <xdr:from>
      <xdr:col>3</xdr:col>
      <xdr:colOff>266699</xdr:colOff>
      <xdr:row>35</xdr:row>
      <xdr:rowOff>123825</xdr:rowOff>
    </xdr:from>
    <xdr:ext cx="5124451" cy="559192"/>
    <xdr:sp macro="" textlink="">
      <xdr:nvSpPr>
        <xdr:cNvPr id="259" name="正方形/長方形 258">
          <a:extLst>
            <a:ext uri="{FF2B5EF4-FFF2-40B4-BE49-F238E27FC236}">
              <a16:creationId xmlns:a16="http://schemas.microsoft.com/office/drawing/2014/main" id="{C81632E6-FE06-4F76-973E-757EC362D797}"/>
            </a:ext>
          </a:extLst>
        </xdr:cNvPr>
        <xdr:cNvSpPr/>
      </xdr:nvSpPr>
      <xdr:spPr>
        <a:xfrm>
          <a:off x="1657349" y="6619875"/>
          <a:ext cx="5124451" cy="559192"/>
        </a:xfrm>
        <a:prstGeom prst="rect">
          <a:avLst/>
        </a:prstGeom>
        <a:noFill/>
      </xdr:spPr>
      <xdr:txBody>
        <a:bodyPr wrap="square" lIns="91440" tIns="45720" rIns="91440" bIns="45720">
          <a:spAutoFit/>
        </a:bodyPr>
        <a:lstStyle/>
        <a:p>
          <a:pPr algn="ctr"/>
          <a:r>
            <a:rPr lang="ja-JP" altLang="en-US" sz="280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S創英角ﾎﾟｯﾌﾟ体" panose="040B0A00000000000000" pitchFamily="50" charset="-128"/>
              <a:ea typeface="HGS創英角ﾎﾟｯﾌﾟ体" panose="040B0A00000000000000" pitchFamily="50" charset="-128"/>
            </a:rPr>
            <a:t>けいろうのひ</a:t>
          </a:r>
        </a:p>
      </xdr:txBody>
    </xdr:sp>
    <xdr:clientData/>
  </xdr:oneCellAnchor>
  <xdr:twoCellAnchor editAs="oneCell">
    <xdr:from>
      <xdr:col>8</xdr:col>
      <xdr:colOff>142875</xdr:colOff>
      <xdr:row>6</xdr:row>
      <xdr:rowOff>22096</xdr:rowOff>
    </xdr:from>
    <xdr:to>
      <xdr:col>8</xdr:col>
      <xdr:colOff>690563</xdr:colOff>
      <xdr:row>8</xdr:row>
      <xdr:rowOff>123826</xdr:rowOff>
    </xdr:to>
    <xdr:pic>
      <xdr:nvPicPr>
        <xdr:cNvPr id="266" name="図 265" descr="学校・教育のイラスト一覧｜商用可・フリーイラスト素材｜ソコスト">
          <a:extLst>
            <a:ext uri="{FF2B5EF4-FFF2-40B4-BE49-F238E27FC236}">
              <a16:creationId xmlns:a16="http://schemas.microsoft.com/office/drawing/2014/main" id="{55B07A3B-3A6F-41DC-BFEA-0494DCD23637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6818" t="26363" r="16363" b="26363"/>
        <a:stretch/>
      </xdr:blipFill>
      <xdr:spPr bwMode="auto">
        <a:xfrm>
          <a:off x="7172325" y="1631821"/>
          <a:ext cx="547688" cy="38748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0</xdr:colOff>
      <xdr:row>121</xdr:row>
      <xdr:rowOff>0</xdr:rowOff>
    </xdr:from>
    <xdr:to>
      <xdr:col>7</xdr:col>
      <xdr:colOff>304800</xdr:colOff>
      <xdr:row>122</xdr:row>
      <xdr:rowOff>114300</xdr:rowOff>
    </xdr:to>
    <xdr:sp macro="" textlink="">
      <xdr:nvSpPr>
        <xdr:cNvPr id="1030" name="AutoShape 6" descr="小松菜イラスト｜無料イラスト・フリー素材なら「イラストAC」">
          <a:extLst>
            <a:ext uri="{FF2B5EF4-FFF2-40B4-BE49-F238E27FC236}">
              <a16:creationId xmlns:a16="http://schemas.microsoft.com/office/drawing/2014/main" id="{C7547AC5-6B0A-49EF-80D6-DF6ED1041825}"/>
            </a:ext>
          </a:extLst>
        </xdr:cNvPr>
        <xdr:cNvSpPr>
          <a:spLocks noChangeAspect="1" noChangeArrowheads="1"/>
        </xdr:cNvSpPr>
      </xdr:nvSpPr>
      <xdr:spPr bwMode="auto">
        <a:xfrm>
          <a:off x="5581650" y="147828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116</xdr:row>
      <xdr:rowOff>0</xdr:rowOff>
    </xdr:from>
    <xdr:to>
      <xdr:col>3</xdr:col>
      <xdr:colOff>304800</xdr:colOff>
      <xdr:row>117</xdr:row>
      <xdr:rowOff>114300</xdr:rowOff>
    </xdr:to>
    <xdr:sp macro="" textlink="">
      <xdr:nvSpPr>
        <xdr:cNvPr id="1032" name="AutoShape 8" descr="小松菜イラスト｜無料イラスト・フリー素材なら「イラストAC」">
          <a:extLst>
            <a:ext uri="{FF2B5EF4-FFF2-40B4-BE49-F238E27FC236}">
              <a16:creationId xmlns:a16="http://schemas.microsoft.com/office/drawing/2014/main" id="{A5D55A19-2851-4BE3-B976-5E58AD1C9D2D}"/>
            </a:ext>
          </a:extLst>
        </xdr:cNvPr>
        <xdr:cNvSpPr>
          <a:spLocks noChangeAspect="1" noChangeArrowheads="1"/>
        </xdr:cNvSpPr>
      </xdr:nvSpPr>
      <xdr:spPr bwMode="auto">
        <a:xfrm>
          <a:off x="1390650" y="1383030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0</xdr:col>
      <xdr:colOff>171450</xdr:colOff>
      <xdr:row>75</xdr:row>
      <xdr:rowOff>57150</xdr:rowOff>
    </xdr:from>
    <xdr:to>
      <xdr:col>7</xdr:col>
      <xdr:colOff>428625</xdr:colOff>
      <xdr:row>78</xdr:row>
      <xdr:rowOff>9525</xdr:rowOff>
    </xdr:to>
    <xdr:sp macro="" textlink="">
      <xdr:nvSpPr>
        <xdr:cNvPr id="314" name="四角形: 角を丸くする 313">
          <a:extLst>
            <a:ext uri="{FF2B5EF4-FFF2-40B4-BE49-F238E27FC236}">
              <a16:creationId xmlns:a16="http://schemas.microsoft.com/office/drawing/2014/main" id="{94448D1D-9C8B-40CA-AAF4-8C3D118121B3}"/>
            </a:ext>
          </a:extLst>
        </xdr:cNvPr>
        <xdr:cNvSpPr/>
      </xdr:nvSpPr>
      <xdr:spPr>
        <a:xfrm>
          <a:off x="171450" y="13239750"/>
          <a:ext cx="5838825" cy="466725"/>
        </a:xfrm>
        <a:prstGeom prst="roundRect">
          <a:avLst/>
        </a:prstGeom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oneCellAnchor>
    <xdr:from>
      <xdr:col>2</xdr:col>
      <xdr:colOff>447675</xdr:colOff>
      <xdr:row>75</xdr:row>
      <xdr:rowOff>85725</xdr:rowOff>
    </xdr:from>
    <xdr:ext cx="4876800" cy="523875"/>
    <xdr:sp macro="" textlink="">
      <xdr:nvSpPr>
        <xdr:cNvPr id="315" name="正方形/長方形 314">
          <a:extLst>
            <a:ext uri="{FF2B5EF4-FFF2-40B4-BE49-F238E27FC236}">
              <a16:creationId xmlns:a16="http://schemas.microsoft.com/office/drawing/2014/main" id="{10B59A1F-3A8C-49E4-9F7F-F9A182230995}"/>
            </a:ext>
          </a:extLst>
        </xdr:cNvPr>
        <xdr:cNvSpPr/>
      </xdr:nvSpPr>
      <xdr:spPr>
        <a:xfrm>
          <a:off x="942975" y="9410700"/>
          <a:ext cx="4876800" cy="523875"/>
        </a:xfrm>
        <a:prstGeom prst="rect">
          <a:avLst/>
        </a:prstGeom>
        <a:noFill/>
      </xdr:spPr>
      <xdr:txBody>
        <a:bodyPr wrap="none" lIns="91440" tIns="45720" rIns="91440" bIns="45720">
          <a:noAutofit/>
        </a:bodyPr>
        <a:lstStyle/>
        <a:p>
          <a:pPr algn="l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←のこっきのくにをみなさんはしっていますか？せいかいは</a:t>
          </a:r>
          <a:endParaRPr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lang="ja-JP" altLang="en-US" sz="1050" b="0" cap="none" spc="0">
              <a:ln w="0"/>
              <a:solidFill>
                <a:schemeClr val="tx1"/>
              </a:solidFill>
              <a:effectLst>
                <a:outerShdw blurRad="38100" dist="19050" dir="2700000" algn="tl" rotWithShape="0">
                  <a:schemeClr val="dk1">
                    <a:alpha val="40000"/>
                  </a:schemeClr>
                </a:outerShdw>
              </a:effectLst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「メキシコ」です。このくににちなんだこんだてになっています。</a:t>
          </a:r>
          <a:endParaRPr lang="en-US" altLang="ja-JP" sz="1050" b="0" cap="none" spc="0">
            <a:ln w="0"/>
            <a:solidFill>
              <a:schemeClr val="tx1"/>
            </a:solidFill>
            <a:effectLst>
              <a:outerShdw blurRad="38100" dist="19050" dir="2700000" algn="tl" rotWithShape="0">
                <a:schemeClr val="dk1">
                  <a:alpha val="40000"/>
                </a:schemeClr>
              </a:outerShdw>
            </a:effectLst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oneCellAnchor>
  <xdr:twoCellAnchor editAs="oneCell">
    <xdr:from>
      <xdr:col>7</xdr:col>
      <xdr:colOff>1162050</xdr:colOff>
      <xdr:row>19</xdr:row>
      <xdr:rowOff>38099</xdr:rowOff>
    </xdr:from>
    <xdr:to>
      <xdr:col>7</xdr:col>
      <xdr:colOff>1400174</xdr:colOff>
      <xdr:row>20</xdr:row>
      <xdr:rowOff>104774</xdr:rowOff>
    </xdr:to>
    <xdr:pic>
      <xdr:nvPicPr>
        <xdr:cNvPr id="298" name="図 297" descr="https://kohacu.com/wp-content/uploads/2019/02/kohacu.com_001140_20180503_v2.png">
          <a:extLst>
            <a:ext uri="{FF2B5EF4-FFF2-40B4-BE49-F238E27FC236}">
              <a16:creationId xmlns:a16="http://schemas.microsoft.com/office/drawing/2014/main" id="{6B69A9CD-343B-4D82-AE72-0D88373463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43700" y="3790949"/>
          <a:ext cx="238124" cy="2381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9</xdr:col>
      <xdr:colOff>0</xdr:colOff>
      <xdr:row>75</xdr:row>
      <xdr:rowOff>0</xdr:rowOff>
    </xdr:from>
    <xdr:to>
      <xdr:col>9</xdr:col>
      <xdr:colOff>304800</xdr:colOff>
      <xdr:row>76</xdr:row>
      <xdr:rowOff>133350</xdr:rowOff>
    </xdr:to>
    <xdr:sp macro="" textlink="">
      <xdr:nvSpPr>
        <xdr:cNvPr id="1027" name="AutoShape 3" descr="タイ国旗 に対する画像結果">
          <a:extLst>
            <a:ext uri="{FF2B5EF4-FFF2-40B4-BE49-F238E27FC236}">
              <a16:creationId xmlns:a16="http://schemas.microsoft.com/office/drawing/2014/main" id="{33314AE2-D212-D421-EAAB-1886F75DEC8E}"/>
            </a:ext>
          </a:extLst>
        </xdr:cNvPr>
        <xdr:cNvSpPr>
          <a:spLocks noChangeAspect="1" noChangeArrowheads="1"/>
        </xdr:cNvSpPr>
      </xdr:nvSpPr>
      <xdr:spPr bwMode="auto">
        <a:xfrm>
          <a:off x="7867650" y="9324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10</xdr:col>
      <xdr:colOff>0</xdr:colOff>
      <xdr:row>74</xdr:row>
      <xdr:rowOff>0</xdr:rowOff>
    </xdr:from>
    <xdr:to>
      <xdr:col>10</xdr:col>
      <xdr:colOff>304800</xdr:colOff>
      <xdr:row>75</xdr:row>
      <xdr:rowOff>133350</xdr:rowOff>
    </xdr:to>
    <xdr:sp macro="" textlink="">
      <xdr:nvSpPr>
        <xdr:cNvPr id="318" name="AutoShape 6" descr="タイ 国旗 公式 に対する画像結果">
          <a:extLst>
            <a:ext uri="{FF2B5EF4-FFF2-40B4-BE49-F238E27FC236}">
              <a16:creationId xmlns:a16="http://schemas.microsoft.com/office/drawing/2014/main" id="{8290EADA-952A-1D46-CFD4-7788C76F0363}"/>
            </a:ext>
          </a:extLst>
        </xdr:cNvPr>
        <xdr:cNvSpPr>
          <a:spLocks noChangeAspect="1" noChangeArrowheads="1"/>
        </xdr:cNvSpPr>
      </xdr:nvSpPr>
      <xdr:spPr bwMode="auto">
        <a:xfrm>
          <a:off x="8591550" y="91535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5</xdr:col>
      <xdr:colOff>0</xdr:colOff>
      <xdr:row>109</xdr:row>
      <xdr:rowOff>0</xdr:rowOff>
    </xdr:from>
    <xdr:to>
      <xdr:col>5</xdr:col>
      <xdr:colOff>304800</xdr:colOff>
      <xdr:row>110</xdr:row>
      <xdr:rowOff>133350</xdr:rowOff>
    </xdr:to>
    <xdr:sp macro="" textlink="">
      <xdr:nvSpPr>
        <xdr:cNvPr id="1031" name="AutoShape 7" descr="タイ 国旗 公式 に対する画像結果">
          <a:extLst>
            <a:ext uri="{FF2B5EF4-FFF2-40B4-BE49-F238E27FC236}">
              <a16:creationId xmlns:a16="http://schemas.microsoft.com/office/drawing/2014/main" id="{FA5749E2-C663-F33F-30F8-2B588BB71369}"/>
            </a:ext>
          </a:extLst>
        </xdr:cNvPr>
        <xdr:cNvSpPr>
          <a:spLocks noChangeAspect="1" noChangeArrowheads="1"/>
        </xdr:cNvSpPr>
      </xdr:nvSpPr>
      <xdr:spPr bwMode="auto">
        <a:xfrm>
          <a:off x="4143375" y="15144750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28</xdr:row>
      <xdr:rowOff>0</xdr:rowOff>
    </xdr:from>
    <xdr:to>
      <xdr:col>3</xdr:col>
      <xdr:colOff>304800</xdr:colOff>
      <xdr:row>29</xdr:row>
      <xdr:rowOff>133350</xdr:rowOff>
    </xdr:to>
    <xdr:sp macro="" textlink="">
      <xdr:nvSpPr>
        <xdr:cNvPr id="1026" name="AutoShape 2" descr="メキシコ国旗イラスト に対する画像結果">
          <a:extLst>
            <a:ext uri="{FF2B5EF4-FFF2-40B4-BE49-F238E27FC236}">
              <a16:creationId xmlns:a16="http://schemas.microsoft.com/office/drawing/2014/main" id="{41393FCF-1AEB-4782-673C-E11502223249}"/>
            </a:ext>
          </a:extLst>
        </xdr:cNvPr>
        <xdr:cNvSpPr>
          <a:spLocks noChangeAspect="1" noChangeArrowheads="1"/>
        </xdr:cNvSpPr>
      </xdr:nvSpPr>
      <xdr:spPr bwMode="auto">
        <a:xfrm>
          <a:off x="1390650" y="538162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31</xdr:row>
      <xdr:rowOff>0</xdr:rowOff>
    </xdr:from>
    <xdr:to>
      <xdr:col>3</xdr:col>
      <xdr:colOff>304800</xdr:colOff>
      <xdr:row>32</xdr:row>
      <xdr:rowOff>133350</xdr:rowOff>
    </xdr:to>
    <xdr:sp macro="" textlink="">
      <xdr:nvSpPr>
        <xdr:cNvPr id="139" name="AutoShape 3" descr="メキシコ国旗イラスト に対する画像結果">
          <a:extLst>
            <a:ext uri="{FF2B5EF4-FFF2-40B4-BE49-F238E27FC236}">
              <a16:creationId xmlns:a16="http://schemas.microsoft.com/office/drawing/2014/main" id="{8C9F4960-A0E1-C950-E327-C7F8AAB0E66C}"/>
            </a:ext>
          </a:extLst>
        </xdr:cNvPr>
        <xdr:cNvSpPr>
          <a:spLocks noChangeAspect="1" noChangeArrowheads="1"/>
        </xdr:cNvSpPr>
      </xdr:nvSpPr>
      <xdr:spPr bwMode="auto">
        <a:xfrm>
          <a:off x="1390650" y="58959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69</xdr:row>
      <xdr:rowOff>0</xdr:rowOff>
    </xdr:from>
    <xdr:to>
      <xdr:col>3</xdr:col>
      <xdr:colOff>304800</xdr:colOff>
      <xdr:row>70</xdr:row>
      <xdr:rowOff>133350</xdr:rowOff>
    </xdr:to>
    <xdr:sp macro="" textlink="">
      <xdr:nvSpPr>
        <xdr:cNvPr id="1035" name="AutoShape 7" descr="メキシコ国旗イラスト に対する画像結果">
          <a:extLst>
            <a:ext uri="{FF2B5EF4-FFF2-40B4-BE49-F238E27FC236}">
              <a16:creationId xmlns:a16="http://schemas.microsoft.com/office/drawing/2014/main" id="{053EDE0E-695C-C708-3BEC-DBFA383051D0}"/>
            </a:ext>
          </a:extLst>
        </xdr:cNvPr>
        <xdr:cNvSpPr>
          <a:spLocks noChangeAspect="1" noChangeArrowheads="1"/>
        </xdr:cNvSpPr>
      </xdr:nvSpPr>
      <xdr:spPr bwMode="auto">
        <a:xfrm>
          <a:off x="1390650" y="82962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3</xdr:col>
      <xdr:colOff>0</xdr:colOff>
      <xdr:row>33</xdr:row>
      <xdr:rowOff>0</xdr:rowOff>
    </xdr:from>
    <xdr:to>
      <xdr:col>3</xdr:col>
      <xdr:colOff>304800</xdr:colOff>
      <xdr:row>34</xdr:row>
      <xdr:rowOff>133350</xdr:rowOff>
    </xdr:to>
    <xdr:sp macro="" textlink="">
      <xdr:nvSpPr>
        <xdr:cNvPr id="1037" name="AutoShape 9" descr="メキシコ国旗イラスト に対する画像結果">
          <a:extLst>
            <a:ext uri="{FF2B5EF4-FFF2-40B4-BE49-F238E27FC236}">
              <a16:creationId xmlns:a16="http://schemas.microsoft.com/office/drawing/2014/main" id="{B16DA512-CC74-8FA9-E5B7-9723C0A292DD}"/>
            </a:ext>
          </a:extLst>
        </xdr:cNvPr>
        <xdr:cNvSpPr>
          <a:spLocks noChangeAspect="1" noChangeArrowheads="1"/>
        </xdr:cNvSpPr>
      </xdr:nvSpPr>
      <xdr:spPr bwMode="auto">
        <a:xfrm>
          <a:off x="1390650" y="6238875"/>
          <a:ext cx="304800" cy="30480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 editAs="oneCell">
    <xdr:from>
      <xdr:col>0</xdr:col>
      <xdr:colOff>190500</xdr:colOff>
      <xdr:row>75</xdr:row>
      <xdr:rowOff>47625</xdr:rowOff>
    </xdr:from>
    <xdr:to>
      <xdr:col>2</xdr:col>
      <xdr:colOff>247650</xdr:colOff>
      <xdr:row>78</xdr:row>
      <xdr:rowOff>85725</xdr:rowOff>
    </xdr:to>
    <xdr:pic>
      <xdr:nvPicPr>
        <xdr:cNvPr id="1039" name="図 1038" descr="国旗のイラスト（メキシコ） - イラストくん">
          <a:extLst>
            <a:ext uri="{FF2B5EF4-FFF2-40B4-BE49-F238E27FC236}">
              <a16:creationId xmlns:a16="http://schemas.microsoft.com/office/drawing/2014/main" id="{A1C20BD7-23B2-F2CF-3810-CDBF559BD04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0500" y="13230225"/>
          <a:ext cx="552450" cy="55245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3</xdr:col>
      <xdr:colOff>1371599</xdr:colOff>
      <xdr:row>29</xdr:row>
      <xdr:rowOff>161924</xdr:rowOff>
    </xdr:from>
    <xdr:to>
      <xdr:col>3</xdr:col>
      <xdr:colOff>1762124</xdr:colOff>
      <xdr:row>32</xdr:row>
      <xdr:rowOff>38099</xdr:rowOff>
    </xdr:to>
    <xdr:pic>
      <xdr:nvPicPr>
        <xdr:cNvPr id="1029" name="図 1028" descr="国旗のイラスト（メキシコ） - イラストくん">
          <a:extLst>
            <a:ext uri="{FF2B5EF4-FFF2-40B4-BE49-F238E27FC236}">
              <a16:creationId xmlns:a16="http://schemas.microsoft.com/office/drawing/2014/main" id="{4E7BABEA-5D5F-4940-A4D0-5E1313126A1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762249" y="5629274"/>
          <a:ext cx="390525" cy="390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7</xdr:col>
      <xdr:colOff>390525</xdr:colOff>
      <xdr:row>54</xdr:row>
      <xdr:rowOff>40121</xdr:rowOff>
    </xdr:from>
    <xdr:to>
      <xdr:col>7</xdr:col>
      <xdr:colOff>1000125</xdr:colOff>
      <xdr:row>56</xdr:row>
      <xdr:rowOff>123825</xdr:rowOff>
    </xdr:to>
    <xdr:pic>
      <xdr:nvPicPr>
        <xdr:cNvPr id="1028" name="図 1027" descr="秋分の日イラスト に対する画像結果">
          <a:extLst>
            <a:ext uri="{FF2B5EF4-FFF2-40B4-BE49-F238E27FC236}">
              <a16:creationId xmlns:a16="http://schemas.microsoft.com/office/drawing/2014/main" id="{8EE39A69-815C-CAD4-E293-4E2E726ACD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972175" y="9707996"/>
          <a:ext cx="609600" cy="36945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2</xdr:col>
      <xdr:colOff>800100</xdr:colOff>
      <xdr:row>0</xdr:row>
      <xdr:rowOff>161926</xdr:rowOff>
    </xdr:from>
    <xdr:to>
      <xdr:col>3</xdr:col>
      <xdr:colOff>571499</xdr:colOff>
      <xdr:row>0</xdr:row>
      <xdr:rowOff>600260</xdr:rowOff>
    </xdr:to>
    <xdr:pic>
      <xdr:nvPicPr>
        <xdr:cNvPr id="1036" name="図 1035" descr="ひなた保育園のお友だちの楽しい9月のご紹介♪ : ひなた保育園 | 北九州市認可小規模保育事業所">
          <a:extLst>
            <a:ext uri="{FF2B5EF4-FFF2-40B4-BE49-F238E27FC236}">
              <a16:creationId xmlns:a16="http://schemas.microsoft.com/office/drawing/2014/main" id="{60466F34-57B7-6FC2-BB9E-541570BC888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95400" y="161926"/>
          <a:ext cx="666749" cy="43833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8</xdr:col>
      <xdr:colOff>95249</xdr:colOff>
      <xdr:row>0</xdr:row>
      <xdr:rowOff>94503</xdr:rowOff>
    </xdr:from>
    <xdr:to>
      <xdr:col>8</xdr:col>
      <xdr:colOff>600074</xdr:colOff>
      <xdr:row>0</xdr:row>
      <xdr:rowOff>619125</xdr:rowOff>
    </xdr:to>
    <xdr:pic>
      <xdr:nvPicPr>
        <xdr:cNvPr id="1041" name="図 1040" descr="９月イラストかわいいとんぼ に対する画像結果">
          <a:extLst>
            <a:ext uri="{FF2B5EF4-FFF2-40B4-BE49-F238E27FC236}">
              <a16:creationId xmlns:a16="http://schemas.microsoft.com/office/drawing/2014/main" id="{341CA1E1-3C21-A6A7-5DA1-3790C1AFD5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24699" y="94503"/>
          <a:ext cx="504825" cy="52462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419100</xdr:colOff>
      <xdr:row>64</xdr:row>
      <xdr:rowOff>57150</xdr:rowOff>
    </xdr:from>
    <xdr:to>
      <xdr:col>6</xdr:col>
      <xdr:colOff>685799</xdr:colOff>
      <xdr:row>65</xdr:row>
      <xdr:rowOff>152399</xdr:rowOff>
    </xdr:to>
    <xdr:pic>
      <xdr:nvPicPr>
        <xdr:cNvPr id="1034" name="図 1033" descr="ピーマンのイラスト | 商用OKの無料イラスト素材サイト ツカッテ">
          <a:extLst>
            <a:ext uri="{FF2B5EF4-FFF2-40B4-BE49-F238E27FC236}">
              <a16:creationId xmlns:a16="http://schemas.microsoft.com/office/drawing/2014/main" id="{C130AEEA-1FE7-4450-8100-9C91B52BC46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305425" y="11353800"/>
          <a:ext cx="266699" cy="266699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70719A5-9E8A-4F54-A6A6-E8440D1A3777}">
  <dimension ref="A1:AF320"/>
  <sheetViews>
    <sheetView tabSelected="1" showWhiteSpace="0" topLeftCell="A13" zoomScaleNormal="100" zoomScaleSheetLayoutView="100" workbookViewId="0">
      <selection activeCell="N4" sqref="N4"/>
    </sheetView>
  </sheetViews>
  <sheetFormatPr defaultRowHeight="13.5" x14ac:dyDescent="0.15"/>
  <cols>
    <col min="1" max="2" width="3.25" customWidth="1"/>
    <col min="3" max="3" width="11.75" customWidth="1"/>
    <col min="4" max="4" width="24.125" customWidth="1"/>
    <col min="5" max="5" width="12" customWidth="1"/>
    <col min="6" max="6" width="9.75" customWidth="1"/>
    <col min="7" max="7" width="9.125" customWidth="1"/>
    <col min="8" max="8" width="19" customWidth="1"/>
    <col min="9" max="9" width="11" customWidth="1"/>
    <col min="10" max="10" width="9.5" customWidth="1"/>
    <col min="11" max="11" width="7.375" customWidth="1"/>
    <col min="12" max="12" width="3.875" customWidth="1"/>
    <col min="13" max="14" width="7" customWidth="1"/>
  </cols>
  <sheetData>
    <row r="1" spans="1:20" ht="49.5" customHeight="1" thickBot="1" x14ac:dyDescent="0.2">
      <c r="A1" s="41" t="s">
        <v>59</v>
      </c>
      <c r="K1" s="42" t="s">
        <v>30</v>
      </c>
      <c r="M1" s="4"/>
      <c r="N1" s="4"/>
    </row>
    <row r="2" spans="1:20" ht="14.25" customHeight="1" x14ac:dyDescent="0.15">
      <c r="A2" s="151" t="s">
        <v>0</v>
      </c>
      <c r="B2" s="154" t="s">
        <v>1</v>
      </c>
      <c r="C2" s="157" t="s">
        <v>2</v>
      </c>
      <c r="D2" s="158"/>
      <c r="E2" s="161" t="s">
        <v>3</v>
      </c>
      <c r="F2" s="162"/>
      <c r="G2" s="162"/>
      <c r="H2" s="162"/>
      <c r="I2" s="162"/>
      <c r="J2" s="163"/>
      <c r="K2" s="25" t="s">
        <v>26</v>
      </c>
      <c r="O2" s="3"/>
      <c r="Q2" s="4"/>
    </row>
    <row r="3" spans="1:20" ht="13.5" customHeight="1" x14ac:dyDescent="0.15">
      <c r="A3" s="152"/>
      <c r="B3" s="155"/>
      <c r="C3" s="159"/>
      <c r="D3" s="160"/>
      <c r="E3" s="164" t="s">
        <v>5</v>
      </c>
      <c r="F3" s="165"/>
      <c r="G3" s="166" t="s">
        <v>6</v>
      </c>
      <c r="H3" s="167"/>
      <c r="I3" s="164" t="s">
        <v>9</v>
      </c>
      <c r="J3" s="168"/>
      <c r="K3" s="59" t="s">
        <v>27</v>
      </c>
    </row>
    <row r="4" spans="1:20" ht="15.75" customHeight="1" x14ac:dyDescent="0.15">
      <c r="A4" s="152"/>
      <c r="B4" s="155"/>
      <c r="C4" s="169" t="s">
        <v>23</v>
      </c>
      <c r="D4" s="171" t="s">
        <v>25</v>
      </c>
      <c r="E4" s="174" t="s">
        <v>8</v>
      </c>
      <c r="F4" s="175"/>
      <c r="G4" s="174" t="s">
        <v>7</v>
      </c>
      <c r="H4" s="175"/>
      <c r="I4" s="174" t="s">
        <v>10</v>
      </c>
      <c r="J4" s="175"/>
      <c r="K4" s="59" t="s">
        <v>17</v>
      </c>
      <c r="Q4" s="3"/>
    </row>
    <row r="5" spans="1:20" ht="18" customHeight="1" x14ac:dyDescent="0.15">
      <c r="A5" s="152"/>
      <c r="B5" s="155"/>
      <c r="C5" s="170"/>
      <c r="D5" s="172"/>
      <c r="E5" s="60" t="s">
        <v>11</v>
      </c>
      <c r="F5" s="61" t="s">
        <v>12</v>
      </c>
      <c r="G5" s="62" t="s">
        <v>13</v>
      </c>
      <c r="H5" s="63" t="s">
        <v>14</v>
      </c>
      <c r="I5" s="64" t="s">
        <v>15</v>
      </c>
      <c r="J5" s="65" t="s">
        <v>16</v>
      </c>
      <c r="K5" s="59" t="s">
        <v>28</v>
      </c>
      <c r="L5" s="86" ph="1"/>
      <c r="M5" s="86" ph="1"/>
      <c r="N5" s="86" ph="1"/>
      <c r="O5" s="86"/>
      <c r="P5" s="86"/>
      <c r="Q5" s="86"/>
      <c r="R5" s="86"/>
      <c r="S5" s="86"/>
      <c r="T5" s="86"/>
    </row>
    <row r="6" spans="1:20" ht="15.75" customHeight="1" x14ac:dyDescent="0.15">
      <c r="A6" s="153"/>
      <c r="B6" s="156"/>
      <c r="C6" s="82" t="s">
        <v>24</v>
      </c>
      <c r="D6" s="173"/>
      <c r="E6" s="66" t="s">
        <v>17</v>
      </c>
      <c r="F6" s="78" t="s">
        <v>18</v>
      </c>
      <c r="G6" s="66" t="s">
        <v>19</v>
      </c>
      <c r="H6" s="67" t="s">
        <v>20</v>
      </c>
      <c r="I6" s="66" t="s">
        <v>21</v>
      </c>
      <c r="J6" s="67" t="s">
        <v>22</v>
      </c>
      <c r="K6" s="68" t="s">
        <v>4</v>
      </c>
      <c r="L6" s="86" ph="1"/>
      <c r="M6" s="86" ph="1"/>
      <c r="N6" s="86" ph="1"/>
      <c r="O6" s="86"/>
      <c r="P6" s="86"/>
      <c r="Q6" s="86"/>
      <c r="R6" s="86"/>
      <c r="S6" s="86"/>
      <c r="T6" s="86"/>
    </row>
    <row r="7" spans="1:20" ht="11.25" customHeight="1" x14ac:dyDescent="0.15">
      <c r="A7" s="143" t="s">
        <v>95</v>
      </c>
      <c r="B7" s="144" t="s">
        <v>41</v>
      </c>
      <c r="C7" s="110"/>
      <c r="D7" s="113"/>
      <c r="E7" s="113"/>
      <c r="F7" s="113"/>
      <c r="G7" s="113"/>
      <c r="H7" s="113"/>
      <c r="I7" s="113"/>
      <c r="J7" s="31"/>
      <c r="K7" s="28"/>
      <c r="O7" s="150" ph="1"/>
      <c r="P7" s="10"/>
      <c r="Q7" s="43" ph="1"/>
      <c r="S7" s="13"/>
    </row>
    <row r="8" spans="1:20" ht="11.25" customHeight="1" x14ac:dyDescent="0.15">
      <c r="A8" s="143"/>
      <c r="B8" s="145"/>
      <c r="C8" s="111"/>
      <c r="D8" s="90"/>
      <c r="E8" s="90"/>
      <c r="F8" s="90"/>
      <c r="G8" s="116"/>
      <c r="H8" s="90"/>
      <c r="I8" s="90"/>
      <c r="J8" s="31"/>
      <c r="K8" s="37"/>
      <c r="O8" s="150" ph="1"/>
      <c r="P8" s="10"/>
      <c r="Q8" s="14"/>
      <c r="S8" s="13"/>
    </row>
    <row r="9" spans="1:20" ht="11.25" customHeight="1" x14ac:dyDescent="0.15">
      <c r="A9" s="146"/>
      <c r="B9" s="147"/>
      <c r="C9" s="112"/>
      <c r="D9" s="114"/>
      <c r="E9" s="114"/>
      <c r="F9" s="115"/>
      <c r="G9" s="114"/>
      <c r="H9" s="114"/>
      <c r="I9" s="118"/>
      <c r="J9" s="117"/>
      <c r="K9" s="38"/>
      <c r="O9" s="10" ph="1"/>
      <c r="P9" s="11"/>
    </row>
    <row r="10" spans="1:20" ht="13.5" customHeight="1" x14ac:dyDescent="0.15">
      <c r="A10" s="142" t="s">
        <v>66</v>
      </c>
      <c r="B10" s="144" t="s">
        <v>42</v>
      </c>
      <c r="C10" s="34" t="s">
        <v>32</v>
      </c>
      <c r="D10" s="31" t="s">
        <v>114</v>
      </c>
      <c r="E10" s="91" t="s">
        <v>33</v>
      </c>
      <c r="F10" s="55" t="s">
        <v>31</v>
      </c>
      <c r="G10" s="36" t="s">
        <v>34</v>
      </c>
      <c r="H10" s="31" t="s">
        <v>117</v>
      </c>
      <c r="I10" s="57" t="s">
        <v>32</v>
      </c>
      <c r="J10" s="31" t="s">
        <v>120</v>
      </c>
      <c r="K10" s="28">
        <v>588</v>
      </c>
      <c r="O10" s="150" ph="1"/>
      <c r="P10" s="10"/>
      <c r="S10" s="13"/>
    </row>
    <row r="11" spans="1:20" ht="13.5" customHeight="1" x14ac:dyDescent="0.15">
      <c r="A11" s="143"/>
      <c r="B11" s="145"/>
      <c r="C11" s="34"/>
      <c r="D11" s="30"/>
      <c r="E11" s="36" t="s">
        <v>116</v>
      </c>
      <c r="F11" s="31"/>
      <c r="G11" s="137" t="s">
        <v>46</v>
      </c>
      <c r="H11" s="31" t="s">
        <v>71</v>
      </c>
      <c r="I11" s="36" t="s">
        <v>38</v>
      </c>
      <c r="J11" s="31"/>
      <c r="K11" s="37">
        <v>27.3</v>
      </c>
      <c r="O11" s="150" ph="1"/>
      <c r="P11" s="10"/>
      <c r="Q11" s="14"/>
      <c r="S11" s="13"/>
    </row>
    <row r="12" spans="1:20" ht="13.5" customHeight="1" x14ac:dyDescent="0.15">
      <c r="A12" s="146"/>
      <c r="B12" s="147"/>
      <c r="C12" s="34" t="s">
        <v>31</v>
      </c>
      <c r="D12" s="47" t="s">
        <v>115</v>
      </c>
      <c r="E12" s="49" t="s">
        <v>55</v>
      </c>
      <c r="F12" s="56"/>
      <c r="G12" s="36"/>
      <c r="H12" s="54" t="s">
        <v>118</v>
      </c>
      <c r="I12" s="49" t="s">
        <v>119</v>
      </c>
      <c r="J12" s="31"/>
      <c r="K12" s="29">
        <v>17.399999999999999</v>
      </c>
      <c r="O12" s="150" ph="1"/>
      <c r="P12" s="11"/>
    </row>
    <row r="13" spans="1:20" ht="13.5" customHeight="1" x14ac:dyDescent="0.15">
      <c r="A13" s="143" t="s">
        <v>75</v>
      </c>
      <c r="B13" s="144" t="s">
        <v>43</v>
      </c>
      <c r="C13" s="35" t="s">
        <v>121</v>
      </c>
      <c r="D13" s="103" t="s">
        <v>85</v>
      </c>
      <c r="E13" s="91" t="s">
        <v>39</v>
      </c>
      <c r="F13" s="103" t="s">
        <v>80</v>
      </c>
      <c r="G13" s="91" t="s">
        <v>34</v>
      </c>
      <c r="H13" s="103" t="s">
        <v>94</v>
      </c>
      <c r="I13" s="36" t="s">
        <v>56</v>
      </c>
      <c r="J13" s="103" t="s">
        <v>37</v>
      </c>
      <c r="K13" s="28">
        <v>669</v>
      </c>
      <c r="O13" s="150" ph="1"/>
      <c r="P13" s="11"/>
    </row>
    <row r="14" spans="1:20" ht="13.5" customHeight="1" x14ac:dyDescent="0.15">
      <c r="A14" s="143"/>
      <c r="B14" s="145"/>
      <c r="C14" s="34"/>
      <c r="D14" s="30" t="s">
        <v>122</v>
      </c>
      <c r="E14" s="36" t="s">
        <v>33</v>
      </c>
      <c r="F14" s="31" t="s">
        <v>102</v>
      </c>
      <c r="G14" s="36" t="s">
        <v>50</v>
      </c>
      <c r="I14" s="36" t="s">
        <v>38</v>
      </c>
      <c r="J14" s="31"/>
      <c r="K14" s="28">
        <v>25.4</v>
      </c>
      <c r="L14" s="24"/>
      <c r="M14" s="24"/>
      <c r="N14" s="24"/>
      <c r="O14" s="150" ph="1"/>
      <c r="P14" s="69"/>
      <c r="R14" s="7"/>
      <c r="S14" s="13"/>
    </row>
    <row r="15" spans="1:20" ht="13.5" customHeight="1" x14ac:dyDescent="0.15">
      <c r="A15" s="146"/>
      <c r="B15" s="147"/>
      <c r="C15" s="34" t="s">
        <v>31</v>
      </c>
      <c r="D15" s="31" t="s">
        <v>123</v>
      </c>
      <c r="E15" s="36"/>
      <c r="F15" s="31"/>
      <c r="G15" s="36" t="s">
        <v>81</v>
      </c>
      <c r="H15" s="31" t="s">
        <v>84</v>
      </c>
      <c r="I15" s="36" t="s">
        <v>36</v>
      </c>
      <c r="J15" s="31"/>
      <c r="K15" s="37">
        <v>22.5</v>
      </c>
      <c r="O15" s="150" ph="1"/>
      <c r="P15" s="10"/>
      <c r="S15" s="69"/>
    </row>
    <row r="16" spans="1:20" ht="13.5" customHeight="1" x14ac:dyDescent="0.15">
      <c r="A16" s="142" t="s">
        <v>76</v>
      </c>
      <c r="B16" s="144" t="s">
        <v>44</v>
      </c>
      <c r="C16" s="104" t="s">
        <v>32</v>
      </c>
      <c r="D16" s="75" t="s">
        <v>124</v>
      </c>
      <c r="E16" s="39" t="s">
        <v>39</v>
      </c>
      <c r="F16" s="75" t="s">
        <v>82</v>
      </c>
      <c r="G16" s="39" t="s">
        <v>34</v>
      </c>
      <c r="H16" s="75" t="s">
        <v>92</v>
      </c>
      <c r="I16" s="39" t="s">
        <v>32</v>
      </c>
      <c r="J16" s="75" t="s">
        <v>37</v>
      </c>
      <c r="K16" s="33">
        <v>594</v>
      </c>
      <c r="O16" s="10" ph="1"/>
      <c r="P16" s="10"/>
      <c r="S16" s="69"/>
    </row>
    <row r="17" spans="1:19" ht="13.5" customHeight="1" x14ac:dyDescent="0.15">
      <c r="A17" s="143"/>
      <c r="B17" s="145"/>
      <c r="C17" s="98"/>
      <c r="D17" s="30" t="s">
        <v>125</v>
      </c>
      <c r="E17" s="51" t="s">
        <v>33</v>
      </c>
      <c r="F17" s="30"/>
      <c r="G17" s="138" t="s">
        <v>46</v>
      </c>
      <c r="H17" s="30" t="s">
        <v>113</v>
      </c>
      <c r="I17" s="51" t="s">
        <v>38</v>
      </c>
      <c r="J17" s="30"/>
      <c r="K17" s="28">
        <v>29.6</v>
      </c>
      <c r="O17" s="10" ph="1"/>
      <c r="P17" s="10"/>
      <c r="S17" s="69"/>
    </row>
    <row r="18" spans="1:19" ht="13.5" customHeight="1" x14ac:dyDescent="0.15">
      <c r="A18" s="143"/>
      <c r="B18" s="147"/>
      <c r="C18" s="34" t="s">
        <v>31</v>
      </c>
      <c r="D18" s="99" t="s">
        <v>74</v>
      </c>
      <c r="E18" s="52" t="s">
        <v>49</v>
      </c>
      <c r="F18" s="76"/>
      <c r="G18" s="52" t="s">
        <v>126</v>
      </c>
      <c r="H18" s="47"/>
      <c r="I18" s="52" t="s">
        <v>127</v>
      </c>
      <c r="J18" s="47"/>
      <c r="K18" s="38">
        <v>19.5</v>
      </c>
      <c r="O18" s="10" ph="1"/>
      <c r="P18" s="10"/>
      <c r="S18" s="69"/>
    </row>
    <row r="19" spans="1:19" ht="13.5" customHeight="1" x14ac:dyDescent="0.15">
      <c r="A19" s="142" t="s">
        <v>67</v>
      </c>
      <c r="B19" s="144" t="s">
        <v>40</v>
      </c>
      <c r="C19" s="35" t="s">
        <v>128</v>
      </c>
      <c r="D19" s="48" t="s">
        <v>83</v>
      </c>
      <c r="E19" s="51" t="s">
        <v>33</v>
      </c>
      <c r="F19" s="48" t="s">
        <v>31</v>
      </c>
      <c r="G19" s="51" t="s">
        <v>34</v>
      </c>
      <c r="H19" s="48" t="s">
        <v>227</v>
      </c>
      <c r="I19" s="51" t="s">
        <v>35</v>
      </c>
      <c r="J19" s="30" t="s">
        <v>37</v>
      </c>
      <c r="K19" s="28">
        <v>601</v>
      </c>
      <c r="O19" s="176" ph="1"/>
      <c r="P19" s="69"/>
      <c r="S19" s="13"/>
    </row>
    <row r="20" spans="1:19" ht="13.5" customHeight="1" x14ac:dyDescent="0.15">
      <c r="A20" s="143"/>
      <c r="B20" s="145"/>
      <c r="C20" s="34"/>
      <c r="D20" s="48"/>
      <c r="E20" s="51"/>
      <c r="F20" s="30" t="s">
        <v>130</v>
      </c>
      <c r="G20" s="51" t="s">
        <v>50</v>
      </c>
      <c r="H20" s="30" t="s">
        <v>226</v>
      </c>
      <c r="I20" s="51" t="s">
        <v>65</v>
      </c>
      <c r="J20" s="30" t="s">
        <v>58</v>
      </c>
      <c r="K20" s="28">
        <v>24.3</v>
      </c>
      <c r="O20" s="176" ph="1"/>
      <c r="P20" s="17"/>
      <c r="Q20" s="69"/>
      <c r="S20" s="18"/>
    </row>
    <row r="21" spans="1:19" ht="13.5" customHeight="1" thickBot="1" x14ac:dyDescent="0.2">
      <c r="A21" s="143"/>
      <c r="B21" s="149"/>
      <c r="C21" s="34" t="s">
        <v>31</v>
      </c>
      <c r="D21" s="48" t="s">
        <v>129</v>
      </c>
      <c r="E21" s="95"/>
      <c r="F21" s="94"/>
      <c r="G21" s="95"/>
      <c r="H21" s="30" t="s">
        <v>131</v>
      </c>
      <c r="I21" s="95"/>
      <c r="J21" s="48"/>
      <c r="K21" s="37">
        <v>18.8</v>
      </c>
      <c r="O21" s="69"/>
      <c r="P21" s="19"/>
      <c r="Q21" s="16"/>
      <c r="S21" s="18"/>
    </row>
    <row r="22" spans="1:19" ht="13.5" customHeight="1" thickTop="1" x14ac:dyDescent="0.15">
      <c r="A22" s="148" t="s">
        <v>96</v>
      </c>
      <c r="B22" s="145" t="s">
        <v>41</v>
      </c>
      <c r="C22" s="92" t="s">
        <v>32</v>
      </c>
      <c r="D22" s="93" t="s">
        <v>88</v>
      </c>
      <c r="E22" s="51" t="s">
        <v>133</v>
      </c>
      <c r="F22" s="48" t="s">
        <v>31</v>
      </c>
      <c r="G22" s="51" t="s">
        <v>34</v>
      </c>
      <c r="H22" s="93" t="s">
        <v>135</v>
      </c>
      <c r="I22" s="50" t="s">
        <v>32</v>
      </c>
      <c r="J22" s="93" t="s">
        <v>37</v>
      </c>
      <c r="K22" s="96">
        <v>635</v>
      </c>
      <c r="O22" s="20"/>
      <c r="P22" s="4"/>
      <c r="Q22" s="16"/>
      <c r="S22" s="13"/>
    </row>
    <row r="23" spans="1:19" ht="13.5" customHeight="1" x14ac:dyDescent="0.15">
      <c r="A23" s="143"/>
      <c r="B23" s="145"/>
      <c r="C23" s="102"/>
      <c r="D23" s="48" t="s">
        <v>132</v>
      </c>
      <c r="E23" s="51" t="s">
        <v>134</v>
      </c>
      <c r="F23" s="48"/>
      <c r="G23" s="50" t="s">
        <v>100</v>
      </c>
      <c r="H23" s="48" t="s">
        <v>136</v>
      </c>
      <c r="I23" s="50" t="s">
        <v>38</v>
      </c>
      <c r="J23" s="30"/>
      <c r="K23" s="28">
        <v>27.3</v>
      </c>
      <c r="O23" s="21"/>
      <c r="P23" s="4"/>
      <c r="S23" s="13"/>
    </row>
    <row r="24" spans="1:19" ht="13.5" customHeight="1" x14ac:dyDescent="0.15">
      <c r="A24" s="146"/>
      <c r="B24" s="147"/>
      <c r="C24" s="32" t="s">
        <v>31</v>
      </c>
      <c r="D24" s="47" t="s">
        <v>73</v>
      </c>
      <c r="E24" s="87" t="s">
        <v>55</v>
      </c>
      <c r="F24" s="47"/>
      <c r="G24" s="87" t="s">
        <v>52</v>
      </c>
      <c r="H24" s="47"/>
      <c r="I24" s="87"/>
      <c r="J24" s="76"/>
      <c r="K24" s="38">
        <v>20.399999999999999</v>
      </c>
      <c r="O24" s="21"/>
      <c r="S24" s="13"/>
    </row>
    <row r="25" spans="1:19" ht="13.5" customHeight="1" x14ac:dyDescent="0.15">
      <c r="A25" s="142" t="s">
        <v>60</v>
      </c>
      <c r="B25" s="144" t="s">
        <v>42</v>
      </c>
      <c r="C25" s="179" t="s">
        <v>137</v>
      </c>
      <c r="D25" s="54" t="s">
        <v>138</v>
      </c>
      <c r="E25" s="36" t="s">
        <v>53</v>
      </c>
      <c r="F25" s="54" t="s">
        <v>31</v>
      </c>
      <c r="G25" s="36" t="s">
        <v>34</v>
      </c>
      <c r="H25" s="54" t="s">
        <v>141</v>
      </c>
      <c r="I25" s="36" t="s">
        <v>63</v>
      </c>
      <c r="J25" s="54" t="s">
        <v>37</v>
      </c>
      <c r="K25" s="28">
        <v>613</v>
      </c>
      <c r="O25" s="176" ph="1"/>
      <c r="P25" s="10"/>
      <c r="S25" s="13"/>
    </row>
    <row r="26" spans="1:19" ht="13.5" customHeight="1" x14ac:dyDescent="0.15">
      <c r="A26" s="143"/>
      <c r="B26" s="145"/>
      <c r="C26" s="180"/>
      <c r="D26" s="31" t="s">
        <v>139</v>
      </c>
      <c r="E26" s="36"/>
      <c r="F26" s="31" t="s">
        <v>140</v>
      </c>
      <c r="G26" s="36" t="s">
        <v>100</v>
      </c>
      <c r="H26" s="31" t="s">
        <v>142</v>
      </c>
      <c r="I26" s="36" t="s">
        <v>99</v>
      </c>
      <c r="J26" s="31" t="s">
        <v>48</v>
      </c>
      <c r="K26" s="37">
        <v>22</v>
      </c>
      <c r="O26" s="176"/>
      <c r="P26" s="10"/>
      <c r="Q26" s="14"/>
      <c r="S26" s="13"/>
    </row>
    <row r="27" spans="1:19" ht="13.5" customHeight="1" x14ac:dyDescent="0.15">
      <c r="A27" s="143"/>
      <c r="B27" s="145"/>
      <c r="C27" s="32" t="s">
        <v>31</v>
      </c>
      <c r="D27" s="56" t="s">
        <v>72</v>
      </c>
      <c r="E27" s="49"/>
      <c r="F27" s="31"/>
      <c r="G27" s="36"/>
      <c r="H27" s="31"/>
      <c r="I27" s="49" t="s">
        <v>36</v>
      </c>
      <c r="J27" s="56"/>
      <c r="K27" s="38">
        <v>20.100000000000001</v>
      </c>
      <c r="O27" s="177" ph="1"/>
      <c r="P27" s="11"/>
      <c r="S27" s="13"/>
    </row>
    <row r="28" spans="1:19" ht="13.5" customHeight="1" x14ac:dyDescent="0.15">
      <c r="A28" s="142" t="s">
        <v>77</v>
      </c>
      <c r="B28" s="144" t="s">
        <v>43</v>
      </c>
      <c r="C28" s="27" t="s">
        <v>91</v>
      </c>
      <c r="D28" s="48" t="s">
        <v>143</v>
      </c>
      <c r="E28" s="36" t="s">
        <v>33</v>
      </c>
      <c r="F28" s="55" t="s">
        <v>31</v>
      </c>
      <c r="G28" s="91" t="s">
        <v>34</v>
      </c>
      <c r="H28" s="55" t="s">
        <v>98</v>
      </c>
      <c r="I28" s="36" t="s">
        <v>32</v>
      </c>
      <c r="J28" s="54" t="s">
        <v>37</v>
      </c>
      <c r="K28" s="28">
        <v>552</v>
      </c>
      <c r="O28" s="177" ph="1"/>
      <c r="P28" s="11"/>
      <c r="Q28" s="13"/>
      <c r="S28" s="13"/>
    </row>
    <row r="29" spans="1:19" ht="13.5" customHeight="1" x14ac:dyDescent="0.15">
      <c r="A29" s="143"/>
      <c r="B29" s="145"/>
      <c r="C29" s="34"/>
      <c r="E29" s="36" t="s">
        <v>145</v>
      </c>
      <c r="F29" s="31"/>
      <c r="G29" s="36" t="s">
        <v>51</v>
      </c>
      <c r="H29" s="31" t="s">
        <v>228</v>
      </c>
      <c r="I29" s="36" t="s">
        <v>147</v>
      </c>
      <c r="J29" s="31" t="s">
        <v>148</v>
      </c>
      <c r="K29" s="37">
        <v>23.5</v>
      </c>
      <c r="L29" s="24"/>
      <c r="M29" s="24"/>
      <c r="N29" s="24"/>
      <c r="O29" s="178" ph="1"/>
      <c r="P29" s="69"/>
      <c r="Q29" s="69"/>
      <c r="S29" s="13"/>
    </row>
    <row r="30" spans="1:19" ht="13.5" customHeight="1" x14ac:dyDescent="0.15">
      <c r="A30" s="146"/>
      <c r="B30" s="147"/>
      <c r="C30" s="34" t="s">
        <v>31</v>
      </c>
      <c r="D30" s="48" t="s">
        <v>144</v>
      </c>
      <c r="E30" s="36"/>
      <c r="F30" s="31"/>
      <c r="G30" s="36"/>
      <c r="H30" s="31" t="s">
        <v>146</v>
      </c>
      <c r="I30" s="36"/>
      <c r="J30" s="31"/>
      <c r="K30" s="38">
        <v>21.4</v>
      </c>
      <c r="O30" s="178" ph="1"/>
      <c r="P30" s="10"/>
      <c r="Q30" s="13"/>
      <c r="S30" s="69"/>
    </row>
    <row r="31" spans="1:19" ht="13.5" customHeight="1" x14ac:dyDescent="0.15">
      <c r="A31" s="142" t="s">
        <v>78</v>
      </c>
      <c r="B31" s="144" t="s">
        <v>44</v>
      </c>
      <c r="C31" s="35" t="s">
        <v>149</v>
      </c>
      <c r="D31" s="53" t="s">
        <v>150</v>
      </c>
      <c r="E31" s="91" t="s">
        <v>152</v>
      </c>
      <c r="F31" s="53" t="s">
        <v>31</v>
      </c>
      <c r="G31" s="39" t="s">
        <v>34</v>
      </c>
      <c r="H31" s="53" t="s">
        <v>86</v>
      </c>
      <c r="I31" s="39" t="s">
        <v>156</v>
      </c>
      <c r="J31" s="55" t="s">
        <v>37</v>
      </c>
      <c r="K31" s="28">
        <v>597</v>
      </c>
      <c r="O31" s="10"/>
      <c r="P31" s="10"/>
      <c r="Q31" s="13"/>
      <c r="S31" s="16"/>
    </row>
    <row r="32" spans="1:19" ht="13.5" customHeight="1" x14ac:dyDescent="0.15">
      <c r="A32" s="143"/>
      <c r="B32" s="145"/>
      <c r="C32" s="102"/>
      <c r="E32" s="36" t="s">
        <v>33</v>
      </c>
      <c r="F32" s="48"/>
      <c r="G32" s="139" t="s">
        <v>46</v>
      </c>
      <c r="H32" s="48" t="s">
        <v>226</v>
      </c>
      <c r="I32" s="50" t="s">
        <v>38</v>
      </c>
      <c r="J32" s="31" t="s">
        <v>157</v>
      </c>
      <c r="K32" s="45">
        <v>25.5</v>
      </c>
      <c r="O32" s="10"/>
      <c r="P32" s="11"/>
      <c r="Q32" s="69"/>
      <c r="S32" s="13"/>
    </row>
    <row r="33" spans="1:19" ht="13.5" customHeight="1" x14ac:dyDescent="0.15">
      <c r="A33" s="143"/>
      <c r="B33" s="145"/>
      <c r="C33" s="34" t="s">
        <v>31</v>
      </c>
      <c r="D33" s="47" t="s">
        <v>151</v>
      </c>
      <c r="E33" s="49" t="s">
        <v>153</v>
      </c>
      <c r="F33" s="47"/>
      <c r="G33" s="52" t="s">
        <v>154</v>
      </c>
      <c r="H33" s="47" t="s">
        <v>155</v>
      </c>
      <c r="I33" s="52" t="s">
        <v>36</v>
      </c>
      <c r="J33" s="56"/>
      <c r="K33" s="38">
        <v>19</v>
      </c>
      <c r="O33" s="69"/>
      <c r="P33" s="10"/>
      <c r="Q33" s="4"/>
      <c r="S33" s="13"/>
    </row>
    <row r="34" spans="1:19" ht="13.5" customHeight="1" x14ac:dyDescent="0.15">
      <c r="A34" s="142" t="s">
        <v>68</v>
      </c>
      <c r="B34" s="144" t="s">
        <v>40</v>
      </c>
      <c r="C34" s="81" t="s">
        <v>159</v>
      </c>
      <c r="D34" s="48" t="s">
        <v>158</v>
      </c>
      <c r="E34" s="51" t="s">
        <v>39</v>
      </c>
      <c r="F34" s="48" t="s">
        <v>31</v>
      </c>
      <c r="G34" s="51" t="s">
        <v>57</v>
      </c>
      <c r="H34" s="48" t="s">
        <v>70</v>
      </c>
      <c r="I34" s="51" t="s">
        <v>56</v>
      </c>
      <c r="J34" s="48" t="s">
        <v>37</v>
      </c>
      <c r="K34" s="28">
        <v>592</v>
      </c>
      <c r="O34" s="176" ph="1"/>
      <c r="P34" s="69"/>
      <c r="S34" s="69"/>
    </row>
    <row r="35" spans="1:19" ht="13.5" customHeight="1" x14ac:dyDescent="0.15">
      <c r="A35" s="143"/>
      <c r="B35" s="145"/>
      <c r="C35" s="98"/>
      <c r="D35" s="48"/>
      <c r="E35" s="51" t="s">
        <v>54</v>
      </c>
      <c r="F35" s="30"/>
      <c r="G35" s="138" t="s">
        <v>46</v>
      </c>
      <c r="H35" s="30" t="s">
        <v>164</v>
      </c>
      <c r="I35" s="50" t="s">
        <v>87</v>
      </c>
      <c r="J35" s="30"/>
      <c r="K35" s="46">
        <v>29.4</v>
      </c>
      <c r="O35" s="176" ph="1"/>
      <c r="P35" s="17"/>
      <c r="S35" s="13"/>
    </row>
    <row r="36" spans="1:19" ht="13.5" customHeight="1" thickBot="1" x14ac:dyDescent="0.2">
      <c r="A36" s="143"/>
      <c r="B36" s="145"/>
      <c r="C36" s="36" t="s">
        <v>31</v>
      </c>
      <c r="D36" s="48" t="s">
        <v>160</v>
      </c>
      <c r="E36" s="95"/>
      <c r="F36" s="94"/>
      <c r="G36" s="95"/>
      <c r="H36" s="94" t="s">
        <v>165</v>
      </c>
      <c r="I36" s="95" t="s">
        <v>45</v>
      </c>
      <c r="J36" s="105"/>
      <c r="K36" s="128">
        <v>17.3</v>
      </c>
      <c r="O36" s="69"/>
      <c r="P36" s="19"/>
      <c r="S36" s="13"/>
    </row>
    <row r="37" spans="1:19" ht="11.25" customHeight="1" thickTop="1" x14ac:dyDescent="0.15">
      <c r="A37" s="148" t="s">
        <v>97</v>
      </c>
      <c r="B37" s="181" t="s">
        <v>41</v>
      </c>
      <c r="C37" s="126"/>
      <c r="D37" s="127"/>
      <c r="E37" s="69"/>
      <c r="F37" s="10"/>
      <c r="G37" s="69"/>
      <c r="H37" s="69"/>
      <c r="I37" s="69"/>
      <c r="J37" s="31"/>
      <c r="K37" s="28"/>
      <c r="O37" s="20"/>
      <c r="P37" s="19"/>
      <c r="S37" s="69"/>
    </row>
    <row r="38" spans="1:19" ht="11.25" customHeight="1" x14ac:dyDescent="0.15">
      <c r="A38" s="143"/>
      <c r="B38" s="145"/>
      <c r="C38" s="119"/>
      <c r="D38" s="10"/>
      <c r="E38" s="69"/>
      <c r="F38" s="10"/>
      <c r="G38" s="69"/>
      <c r="H38" s="69"/>
      <c r="I38" s="69"/>
      <c r="J38" s="31"/>
      <c r="K38" s="37"/>
      <c r="O38" s="21"/>
      <c r="P38" s="22"/>
      <c r="S38" s="16"/>
    </row>
    <row r="39" spans="1:19" ht="11.25" customHeight="1" x14ac:dyDescent="0.15">
      <c r="A39" s="146"/>
      <c r="B39" s="147"/>
      <c r="C39" s="112"/>
      <c r="D39" s="120"/>
      <c r="E39" s="122"/>
      <c r="F39" s="123"/>
      <c r="G39" s="122"/>
      <c r="H39" s="122"/>
      <c r="I39" s="122"/>
      <c r="J39" s="31"/>
      <c r="K39" s="29"/>
      <c r="O39" s="21"/>
      <c r="S39" s="16"/>
    </row>
    <row r="40" spans="1:19" ht="13.5" customHeight="1" x14ac:dyDescent="0.15">
      <c r="A40" s="142" t="s">
        <v>61</v>
      </c>
      <c r="B40" s="144" t="s">
        <v>42</v>
      </c>
      <c r="C40" s="186" t="s">
        <v>161</v>
      </c>
      <c r="D40" s="53" t="s">
        <v>162</v>
      </c>
      <c r="E40" s="39" t="s">
        <v>33</v>
      </c>
      <c r="F40" s="75" t="s">
        <v>31</v>
      </c>
      <c r="G40" s="39" t="s">
        <v>34</v>
      </c>
      <c r="H40" s="53" t="s">
        <v>69</v>
      </c>
      <c r="I40" s="51" t="s">
        <v>32</v>
      </c>
      <c r="J40" s="75" t="s">
        <v>37</v>
      </c>
      <c r="K40" s="45">
        <v>553</v>
      </c>
      <c r="O40" s="176" ph="1"/>
      <c r="P40" s="10"/>
      <c r="S40" s="13"/>
    </row>
    <row r="41" spans="1:19" ht="13.5" customHeight="1" x14ac:dyDescent="0.15">
      <c r="A41" s="143"/>
      <c r="B41" s="145"/>
      <c r="C41" s="187"/>
      <c r="D41" s="48"/>
      <c r="E41" s="51" t="s">
        <v>54</v>
      </c>
      <c r="F41" s="30" t="s">
        <v>166</v>
      </c>
      <c r="G41" s="51"/>
      <c r="H41" s="30" t="s">
        <v>167</v>
      </c>
      <c r="I41" s="51"/>
      <c r="J41" s="30"/>
      <c r="K41" s="45">
        <v>25.1</v>
      </c>
      <c r="O41" s="176"/>
      <c r="P41" s="10"/>
      <c r="Q41" s="14"/>
      <c r="S41" s="15"/>
    </row>
    <row r="42" spans="1:19" ht="13.5" customHeight="1" x14ac:dyDescent="0.15">
      <c r="A42" s="146"/>
      <c r="B42" s="145"/>
      <c r="C42" s="32" t="s">
        <v>31</v>
      </c>
      <c r="D42" s="47" t="s">
        <v>103</v>
      </c>
      <c r="E42" s="52" t="s">
        <v>163</v>
      </c>
      <c r="F42" s="47"/>
      <c r="G42" s="52"/>
      <c r="H42" s="76"/>
      <c r="I42" s="52"/>
      <c r="J42" s="76"/>
      <c r="K42" s="77">
        <v>19.7</v>
      </c>
      <c r="O42" s="176" ph="1"/>
      <c r="P42" s="11"/>
      <c r="S42" s="12"/>
    </row>
    <row r="43" spans="1:19" ht="13.5" customHeight="1" x14ac:dyDescent="0.15">
      <c r="A43" s="142" t="s">
        <v>79</v>
      </c>
      <c r="B43" s="144" t="s">
        <v>43</v>
      </c>
      <c r="C43" s="74" t="s">
        <v>101</v>
      </c>
      <c r="D43" s="48" t="s">
        <v>168</v>
      </c>
      <c r="E43" s="36" t="s">
        <v>33</v>
      </c>
      <c r="F43" s="54" t="s">
        <v>31</v>
      </c>
      <c r="G43" s="36" t="s">
        <v>34</v>
      </c>
      <c r="H43" s="54" t="s">
        <v>98</v>
      </c>
      <c r="I43" s="36" t="s">
        <v>35</v>
      </c>
      <c r="J43" s="54" t="s">
        <v>37</v>
      </c>
      <c r="K43" s="28">
        <v>555</v>
      </c>
      <c r="O43" s="176" ph="1"/>
      <c r="P43" s="10"/>
      <c r="S43" s="13"/>
    </row>
    <row r="44" spans="1:19" ht="13.5" customHeight="1" x14ac:dyDescent="0.15">
      <c r="A44" s="143"/>
      <c r="B44" s="145"/>
      <c r="C44" s="74"/>
      <c r="D44" s="48" t="s">
        <v>169</v>
      </c>
      <c r="E44" s="36" t="s">
        <v>54</v>
      </c>
      <c r="F44" s="31"/>
      <c r="G44" s="51"/>
      <c r="H44" s="31" t="s">
        <v>93</v>
      </c>
      <c r="I44" s="36" t="s">
        <v>64</v>
      </c>
      <c r="J44" s="54"/>
      <c r="K44" s="46">
        <v>25.2</v>
      </c>
      <c r="O44" s="176" ph="1"/>
      <c r="P44" s="10"/>
      <c r="Q44" s="14"/>
      <c r="S44" s="15"/>
    </row>
    <row r="45" spans="1:19" ht="13.5" customHeight="1" x14ac:dyDescent="0.15">
      <c r="A45" s="146"/>
      <c r="B45" s="147"/>
      <c r="C45" s="32" t="s">
        <v>31</v>
      </c>
      <c r="D45" s="47" t="s">
        <v>170</v>
      </c>
      <c r="E45" s="52"/>
      <c r="F45" s="47"/>
      <c r="G45" s="49"/>
      <c r="H45" s="56" t="s">
        <v>170</v>
      </c>
      <c r="I45" s="49"/>
      <c r="J45" s="56"/>
      <c r="K45" s="38">
        <v>16.600000000000001</v>
      </c>
      <c r="O45" s="176" ph="1"/>
      <c r="P45" s="11"/>
      <c r="S45" s="12"/>
    </row>
    <row r="46" spans="1:19" ht="13.5" customHeight="1" x14ac:dyDescent="0.15">
      <c r="A46" s="142" t="s">
        <v>104</v>
      </c>
      <c r="B46" s="144" t="s">
        <v>44</v>
      </c>
      <c r="C46" s="35" t="s">
        <v>32</v>
      </c>
      <c r="D46" s="75" t="s">
        <v>171</v>
      </c>
      <c r="E46" s="39" t="s">
        <v>33</v>
      </c>
      <c r="F46" s="75" t="s">
        <v>173</v>
      </c>
      <c r="G46" s="91" t="s">
        <v>34</v>
      </c>
      <c r="H46" s="103" t="s">
        <v>176</v>
      </c>
      <c r="I46" s="91" t="s">
        <v>178</v>
      </c>
      <c r="J46" s="31" t="s">
        <v>180</v>
      </c>
      <c r="K46" s="131">
        <v>627</v>
      </c>
      <c r="O46" s="176" ph="1"/>
      <c r="P46" s="11"/>
      <c r="S46" s="12"/>
    </row>
    <row r="47" spans="1:19" ht="13.5" customHeight="1" x14ac:dyDescent="0.15">
      <c r="A47" s="143"/>
      <c r="B47" s="145"/>
      <c r="C47" s="34"/>
      <c r="D47" s="30"/>
      <c r="E47" s="51"/>
      <c r="F47" s="30" t="s">
        <v>174</v>
      </c>
      <c r="G47" s="36" t="s">
        <v>175</v>
      </c>
      <c r="H47" s="31" t="s">
        <v>177</v>
      </c>
      <c r="I47" s="36" t="s">
        <v>179</v>
      </c>
      <c r="J47" s="31"/>
      <c r="K47" s="37">
        <v>22.3</v>
      </c>
      <c r="O47" s="176" ph="1"/>
      <c r="P47" s="11"/>
      <c r="S47" s="12"/>
    </row>
    <row r="48" spans="1:19" ht="13.5" customHeight="1" x14ac:dyDescent="0.15">
      <c r="A48" s="146"/>
      <c r="B48" s="145"/>
      <c r="C48" s="34" t="s">
        <v>31</v>
      </c>
      <c r="D48" s="30" t="s">
        <v>172</v>
      </c>
      <c r="E48" s="51"/>
      <c r="F48" s="30"/>
      <c r="G48" s="36"/>
      <c r="H48" s="31"/>
      <c r="I48" s="36" t="s">
        <v>36</v>
      </c>
      <c r="J48" s="31"/>
      <c r="K48" s="37">
        <v>16.399999999999999</v>
      </c>
      <c r="O48" s="176" ph="1"/>
      <c r="P48" s="11"/>
      <c r="S48" s="12"/>
    </row>
    <row r="49" spans="1:19" ht="13.5" customHeight="1" x14ac:dyDescent="0.15">
      <c r="A49" s="142" t="s">
        <v>105</v>
      </c>
      <c r="B49" s="144" t="s">
        <v>40</v>
      </c>
      <c r="C49" s="35" t="s">
        <v>181</v>
      </c>
      <c r="D49" s="75" t="s">
        <v>182</v>
      </c>
      <c r="E49" s="39" t="s">
        <v>184</v>
      </c>
      <c r="F49" s="75" t="s">
        <v>173</v>
      </c>
      <c r="G49" s="91" t="s">
        <v>34</v>
      </c>
      <c r="H49" s="103" t="s">
        <v>185</v>
      </c>
      <c r="I49" s="91" t="s">
        <v>63</v>
      </c>
      <c r="J49" s="103" t="s">
        <v>37</v>
      </c>
      <c r="K49" s="132">
        <v>608</v>
      </c>
      <c r="O49" s="176" ph="1"/>
      <c r="P49" s="11"/>
      <c r="S49" s="12"/>
    </row>
    <row r="50" spans="1:19" ht="13.5" customHeight="1" x14ac:dyDescent="0.15">
      <c r="A50" s="143"/>
      <c r="B50" s="145"/>
      <c r="C50" s="34"/>
      <c r="D50" s="30"/>
      <c r="E50" s="51" t="s">
        <v>89</v>
      </c>
      <c r="F50" s="30"/>
      <c r="G50" s="36"/>
      <c r="H50" s="31" t="s">
        <v>167</v>
      </c>
      <c r="I50" s="36" t="s">
        <v>186</v>
      </c>
      <c r="J50" s="31"/>
      <c r="K50" s="37">
        <v>26.4</v>
      </c>
      <c r="O50" s="176" ph="1"/>
      <c r="P50" s="11"/>
      <c r="S50" s="12"/>
    </row>
    <row r="51" spans="1:19" ht="13.5" customHeight="1" thickBot="1" x14ac:dyDescent="0.2">
      <c r="A51" s="185"/>
      <c r="B51" s="149"/>
      <c r="C51" s="97" t="s">
        <v>31</v>
      </c>
      <c r="D51" s="105" t="s">
        <v>183</v>
      </c>
      <c r="E51" s="95" t="s">
        <v>55</v>
      </c>
      <c r="F51" s="105"/>
      <c r="G51" s="129"/>
      <c r="H51" s="130"/>
      <c r="I51" s="129" t="s">
        <v>29</v>
      </c>
      <c r="J51" s="130"/>
      <c r="K51" s="128">
        <v>19.100000000000001</v>
      </c>
      <c r="O51" s="176" ph="1"/>
      <c r="P51" s="11"/>
      <c r="S51" s="12"/>
    </row>
    <row r="52" spans="1:19" ht="13.5" customHeight="1" thickTop="1" x14ac:dyDescent="0.15">
      <c r="A52" s="143" t="s">
        <v>107</v>
      </c>
      <c r="B52" s="145" t="s">
        <v>41</v>
      </c>
      <c r="C52" s="34" t="s">
        <v>32</v>
      </c>
      <c r="D52" s="30" t="s">
        <v>187</v>
      </c>
      <c r="E52" s="50" t="s">
        <v>190</v>
      </c>
      <c r="F52" s="30" t="s">
        <v>173</v>
      </c>
      <c r="G52" s="36" t="s">
        <v>34</v>
      </c>
      <c r="H52" s="31" t="s">
        <v>191</v>
      </c>
      <c r="I52" s="36" t="s">
        <v>193</v>
      </c>
      <c r="J52" s="31"/>
      <c r="K52" s="131">
        <v>572</v>
      </c>
      <c r="O52" s="176" ph="1"/>
      <c r="P52" s="11"/>
      <c r="S52" s="12"/>
    </row>
    <row r="53" spans="1:19" ht="13.5" customHeight="1" x14ac:dyDescent="0.15">
      <c r="A53" s="143"/>
      <c r="B53" s="145"/>
      <c r="C53" s="34"/>
      <c r="D53" s="30" t="s">
        <v>188</v>
      </c>
      <c r="E53" s="50" t="s">
        <v>163</v>
      </c>
      <c r="F53" s="30"/>
      <c r="G53" s="36"/>
      <c r="H53" s="31" t="s">
        <v>192</v>
      </c>
      <c r="I53" s="36" t="s">
        <v>38</v>
      </c>
      <c r="J53" s="31"/>
      <c r="K53" s="37">
        <v>24.9</v>
      </c>
      <c r="O53" s="176" ph="1"/>
      <c r="P53" s="11"/>
      <c r="S53" s="12"/>
    </row>
    <row r="54" spans="1:19" ht="13.5" customHeight="1" x14ac:dyDescent="0.15">
      <c r="A54" s="146"/>
      <c r="B54" s="145"/>
      <c r="C54" s="32" t="s">
        <v>31</v>
      </c>
      <c r="D54" s="76" t="s">
        <v>189</v>
      </c>
      <c r="E54" s="50" t="s">
        <v>55</v>
      </c>
      <c r="F54" s="48"/>
      <c r="G54" s="49"/>
      <c r="H54" s="117"/>
      <c r="I54" s="49" t="s">
        <v>36</v>
      </c>
      <c r="J54" s="31"/>
      <c r="K54" s="37">
        <v>17.7</v>
      </c>
      <c r="O54" s="176" ph="1"/>
      <c r="P54" s="11"/>
      <c r="S54" s="12"/>
    </row>
    <row r="55" spans="1:19" ht="11.25" customHeight="1" x14ac:dyDescent="0.15">
      <c r="A55" s="142" t="s">
        <v>108</v>
      </c>
      <c r="B55" s="144" t="s">
        <v>42</v>
      </c>
      <c r="C55" s="107"/>
      <c r="D55" s="108"/>
      <c r="E55" s="108"/>
      <c r="F55" s="108"/>
      <c r="G55" s="121"/>
      <c r="H55" s="121"/>
      <c r="I55" s="121"/>
      <c r="J55" s="103"/>
      <c r="K55" s="133"/>
      <c r="O55" s="176" ph="1"/>
      <c r="P55" s="11"/>
      <c r="S55" s="12"/>
    </row>
    <row r="56" spans="1:19" ht="11.25" customHeight="1" x14ac:dyDescent="0.15">
      <c r="A56" s="143"/>
      <c r="B56" s="145"/>
      <c r="C56" s="74"/>
      <c r="D56" s="10"/>
      <c r="E56" s="10"/>
      <c r="F56" s="10"/>
      <c r="G56" s="69"/>
      <c r="H56" s="69"/>
      <c r="I56" s="69"/>
      <c r="J56" s="31"/>
      <c r="K56" s="134"/>
      <c r="O56" s="176" ph="1"/>
      <c r="P56" s="11"/>
      <c r="S56" s="12"/>
    </row>
    <row r="57" spans="1:19" ht="11.25" customHeight="1" x14ac:dyDescent="0.15">
      <c r="A57" s="146"/>
      <c r="B57" s="147"/>
      <c r="C57" s="124"/>
      <c r="D57" s="120"/>
      <c r="E57" s="120"/>
      <c r="F57" s="120"/>
      <c r="G57" s="122"/>
      <c r="H57" s="122"/>
      <c r="I57" s="122"/>
      <c r="J57" s="117"/>
      <c r="K57" s="134"/>
      <c r="O57" s="176" ph="1"/>
      <c r="P57" s="11"/>
      <c r="S57" s="12"/>
    </row>
    <row r="58" spans="1:19" ht="13.5" customHeight="1" x14ac:dyDescent="0.15">
      <c r="A58" s="142" t="s">
        <v>109</v>
      </c>
      <c r="B58" s="145" t="s">
        <v>43</v>
      </c>
      <c r="C58" s="35" t="s">
        <v>194</v>
      </c>
      <c r="D58" s="75" t="s">
        <v>197</v>
      </c>
      <c r="E58" s="39" t="s">
        <v>198</v>
      </c>
      <c r="F58" s="75" t="s">
        <v>173</v>
      </c>
      <c r="G58" s="91" t="s">
        <v>34</v>
      </c>
      <c r="H58" s="103" t="s">
        <v>200</v>
      </c>
      <c r="I58" s="91" t="s">
        <v>202</v>
      </c>
      <c r="J58" s="31" t="s">
        <v>180</v>
      </c>
      <c r="K58" s="132">
        <v>650</v>
      </c>
      <c r="O58" s="176" ph="1"/>
      <c r="P58" s="11"/>
      <c r="S58" s="12"/>
    </row>
    <row r="59" spans="1:19" ht="13.5" customHeight="1" x14ac:dyDescent="0.15">
      <c r="A59" s="143"/>
      <c r="B59" s="145"/>
      <c r="C59" s="34"/>
      <c r="D59" s="30" t="s">
        <v>195</v>
      </c>
      <c r="E59" s="51"/>
      <c r="F59" s="30"/>
      <c r="G59" s="36" t="s">
        <v>199</v>
      </c>
      <c r="H59" s="31" t="s">
        <v>201</v>
      </c>
      <c r="I59" s="36" t="s">
        <v>99</v>
      </c>
      <c r="J59" s="31"/>
      <c r="K59" s="37">
        <v>24.5</v>
      </c>
      <c r="O59" s="176" ph="1"/>
      <c r="P59" s="11"/>
      <c r="S59" s="12"/>
    </row>
    <row r="60" spans="1:19" ht="13.5" customHeight="1" x14ac:dyDescent="0.15">
      <c r="A60" s="146"/>
      <c r="B60" s="145"/>
      <c r="C60" s="34" t="s">
        <v>31</v>
      </c>
      <c r="D60" s="30" t="s">
        <v>196</v>
      </c>
      <c r="E60" s="51"/>
      <c r="F60" s="30"/>
      <c r="G60" s="36"/>
      <c r="H60" s="31"/>
      <c r="I60" s="36" t="s">
        <v>36</v>
      </c>
      <c r="J60" s="31"/>
      <c r="K60" s="38">
        <v>22.9</v>
      </c>
      <c r="O60" s="176" ph="1"/>
      <c r="P60" s="11"/>
      <c r="S60" s="12"/>
    </row>
    <row r="61" spans="1:19" ht="13.5" customHeight="1" x14ac:dyDescent="0.15">
      <c r="A61" s="142" t="s">
        <v>110</v>
      </c>
      <c r="B61" s="144" t="s">
        <v>44</v>
      </c>
      <c r="C61" s="35" t="s">
        <v>32</v>
      </c>
      <c r="D61" s="75" t="s">
        <v>203</v>
      </c>
      <c r="E61" s="39" t="s">
        <v>205</v>
      </c>
      <c r="F61" s="75" t="s">
        <v>173</v>
      </c>
      <c r="G61" s="91" t="s">
        <v>34</v>
      </c>
      <c r="H61" s="103" t="s">
        <v>70</v>
      </c>
      <c r="I61" s="91" t="s">
        <v>193</v>
      </c>
      <c r="J61" s="103" t="s">
        <v>180</v>
      </c>
      <c r="K61" s="131">
        <v>605</v>
      </c>
      <c r="O61" s="176" ph="1"/>
      <c r="P61" s="11"/>
      <c r="S61" s="12"/>
    </row>
    <row r="62" spans="1:19" ht="13.5" customHeight="1" x14ac:dyDescent="0.15">
      <c r="A62" s="143"/>
      <c r="B62" s="145"/>
      <c r="C62" s="34"/>
      <c r="D62" s="30"/>
      <c r="E62" s="51" t="s">
        <v>206</v>
      </c>
      <c r="F62" s="30"/>
      <c r="G62" s="36" t="s">
        <v>51</v>
      </c>
      <c r="H62" s="31" t="s">
        <v>226</v>
      </c>
      <c r="I62" s="36" t="s">
        <v>38</v>
      </c>
      <c r="J62" s="31" t="s">
        <v>207</v>
      </c>
      <c r="K62" s="37">
        <v>24.3</v>
      </c>
      <c r="O62" s="176" ph="1"/>
      <c r="P62" s="11"/>
      <c r="S62" s="12"/>
    </row>
    <row r="63" spans="1:19" ht="13.5" customHeight="1" x14ac:dyDescent="0.15">
      <c r="A63" s="146"/>
      <c r="B63" s="147"/>
      <c r="C63" s="32" t="s">
        <v>31</v>
      </c>
      <c r="D63" s="76" t="s">
        <v>204</v>
      </c>
      <c r="E63" s="52" t="s">
        <v>49</v>
      </c>
      <c r="F63" s="76"/>
      <c r="G63" s="49"/>
      <c r="H63" s="117" t="s">
        <v>136</v>
      </c>
      <c r="I63" s="49" t="s">
        <v>45</v>
      </c>
      <c r="J63" s="117" t="s">
        <v>208</v>
      </c>
      <c r="K63" s="37">
        <v>19.3</v>
      </c>
      <c r="O63" s="176" ph="1"/>
      <c r="P63" s="11"/>
      <c r="S63" s="12"/>
    </row>
    <row r="64" spans="1:19" ht="13.5" customHeight="1" x14ac:dyDescent="0.15">
      <c r="A64" s="142" t="s">
        <v>111</v>
      </c>
      <c r="B64" s="144" t="s">
        <v>40</v>
      </c>
      <c r="C64" s="35" t="s">
        <v>209</v>
      </c>
      <c r="D64" s="75" t="s">
        <v>210</v>
      </c>
      <c r="E64" s="39" t="s">
        <v>198</v>
      </c>
      <c r="F64" s="75" t="s">
        <v>212</v>
      </c>
      <c r="G64" s="91" t="s">
        <v>34</v>
      </c>
      <c r="H64" s="103" t="s">
        <v>200</v>
      </c>
      <c r="I64" s="91" t="s">
        <v>215</v>
      </c>
      <c r="J64" s="103" t="s">
        <v>37</v>
      </c>
      <c r="K64" s="132">
        <v>567</v>
      </c>
      <c r="O64" s="176" ph="1"/>
      <c r="P64" s="11"/>
      <c r="S64" s="12"/>
    </row>
    <row r="65" spans="1:19" ht="13.5" customHeight="1" x14ac:dyDescent="0.15">
      <c r="A65" s="143"/>
      <c r="B65" s="145"/>
      <c r="C65" s="34"/>
      <c r="D65" s="30"/>
      <c r="E65" s="51" t="s">
        <v>206</v>
      </c>
      <c r="F65" s="30" t="s">
        <v>213</v>
      </c>
      <c r="G65" s="141" t="s">
        <v>46</v>
      </c>
      <c r="H65" s="140" t="s">
        <v>214</v>
      </c>
      <c r="I65" s="36" t="s">
        <v>65</v>
      </c>
      <c r="J65" s="31" t="s">
        <v>58</v>
      </c>
      <c r="K65" s="37">
        <v>26.1</v>
      </c>
      <c r="O65" s="176" ph="1"/>
      <c r="P65" s="11"/>
      <c r="S65" s="12"/>
    </row>
    <row r="66" spans="1:19" ht="13.5" customHeight="1" thickBot="1" x14ac:dyDescent="0.2">
      <c r="A66" s="185"/>
      <c r="B66" s="149"/>
      <c r="C66" s="97" t="s">
        <v>90</v>
      </c>
      <c r="D66" s="105" t="s">
        <v>211</v>
      </c>
      <c r="E66" s="95" t="s">
        <v>163</v>
      </c>
      <c r="F66" s="105"/>
      <c r="G66" s="129"/>
      <c r="H66" s="130"/>
      <c r="I66" s="129"/>
      <c r="J66" s="130"/>
      <c r="K66" s="128">
        <v>13.3</v>
      </c>
      <c r="O66" s="176" ph="1"/>
      <c r="P66" s="11"/>
      <c r="S66" s="12"/>
    </row>
    <row r="67" spans="1:19" ht="13.5" customHeight="1" thickTop="1" x14ac:dyDescent="0.15">
      <c r="A67" s="143" t="s">
        <v>112</v>
      </c>
      <c r="B67" s="145" t="s">
        <v>106</v>
      </c>
      <c r="C67" s="34" t="s">
        <v>32</v>
      </c>
      <c r="D67" s="30" t="s">
        <v>216</v>
      </c>
      <c r="E67" s="51" t="s">
        <v>198</v>
      </c>
      <c r="F67" s="30" t="s">
        <v>173</v>
      </c>
      <c r="G67" s="36" t="s">
        <v>34</v>
      </c>
      <c r="H67" s="31" t="s">
        <v>218</v>
      </c>
      <c r="I67" s="36" t="s">
        <v>193</v>
      </c>
      <c r="J67" s="31" t="s">
        <v>37</v>
      </c>
      <c r="K67" s="131">
        <v>589</v>
      </c>
      <c r="O67" s="176" ph="1"/>
      <c r="P67" s="11"/>
      <c r="S67" s="12"/>
    </row>
    <row r="68" spans="1:19" ht="13.5" customHeight="1" x14ac:dyDescent="0.15">
      <c r="A68" s="143"/>
      <c r="B68" s="145"/>
      <c r="C68" s="34"/>
      <c r="D68" s="30"/>
      <c r="E68" s="51" t="s">
        <v>53</v>
      </c>
      <c r="F68" s="30"/>
      <c r="G68" s="36" t="s">
        <v>199</v>
      </c>
      <c r="H68" s="31" t="s">
        <v>98</v>
      </c>
      <c r="I68" s="36" t="s">
        <v>38</v>
      </c>
      <c r="J68" s="31" t="s">
        <v>208</v>
      </c>
      <c r="K68" s="37">
        <v>23.5</v>
      </c>
      <c r="O68" s="176" ph="1"/>
      <c r="P68" s="11"/>
      <c r="S68" s="12"/>
    </row>
    <row r="69" spans="1:19" ht="13.5" customHeight="1" x14ac:dyDescent="0.15">
      <c r="A69" s="146"/>
      <c r="B69" s="147"/>
      <c r="C69" s="32" t="s">
        <v>31</v>
      </c>
      <c r="D69" s="76" t="s">
        <v>217</v>
      </c>
      <c r="E69" s="52"/>
      <c r="F69" s="76"/>
      <c r="G69" s="49"/>
      <c r="H69" s="117" t="s">
        <v>219</v>
      </c>
      <c r="I69" s="49" t="s">
        <v>36</v>
      </c>
      <c r="J69" s="117"/>
      <c r="K69" s="37">
        <v>18.100000000000001</v>
      </c>
      <c r="O69" s="176" ph="1"/>
      <c r="P69" s="11"/>
      <c r="S69" s="12"/>
    </row>
    <row r="70" spans="1:19" ht="13.5" customHeight="1" x14ac:dyDescent="0.15">
      <c r="A70" s="142" t="s">
        <v>62</v>
      </c>
      <c r="B70" s="145" t="s">
        <v>42</v>
      </c>
      <c r="C70" s="34" t="s">
        <v>32</v>
      </c>
      <c r="D70" s="136" t="s">
        <v>220</v>
      </c>
      <c r="E70" s="51" t="s">
        <v>223</v>
      </c>
      <c r="F70" s="30" t="s">
        <v>173</v>
      </c>
      <c r="G70" s="51" t="s">
        <v>34</v>
      </c>
      <c r="H70" s="30" t="s">
        <v>225</v>
      </c>
      <c r="I70" s="51" t="s">
        <v>193</v>
      </c>
      <c r="J70" s="30" t="s">
        <v>37</v>
      </c>
      <c r="K70" s="132">
        <v>586</v>
      </c>
      <c r="O70" s="176" ph="1"/>
      <c r="P70" s="11"/>
      <c r="S70" s="12"/>
    </row>
    <row r="71" spans="1:19" ht="13.5" customHeight="1" x14ac:dyDescent="0.15">
      <c r="A71" s="143"/>
      <c r="B71" s="145"/>
      <c r="C71" s="34"/>
      <c r="D71" s="30" t="s">
        <v>221</v>
      </c>
      <c r="E71" s="51" t="s">
        <v>198</v>
      </c>
      <c r="F71" s="30"/>
      <c r="G71" s="51" t="s">
        <v>199</v>
      </c>
      <c r="H71" s="30" t="s">
        <v>136</v>
      </c>
      <c r="I71" s="51"/>
      <c r="J71" s="30"/>
      <c r="K71" s="37">
        <v>25.5</v>
      </c>
      <c r="O71" s="176" ph="1"/>
      <c r="P71" s="11"/>
      <c r="S71" s="12"/>
    </row>
    <row r="72" spans="1:19" ht="13.5" customHeight="1" thickBot="1" x14ac:dyDescent="0.2">
      <c r="A72" s="188"/>
      <c r="B72" s="182"/>
      <c r="C72" s="101" t="s">
        <v>31</v>
      </c>
      <c r="D72" s="100" t="s">
        <v>222</v>
      </c>
      <c r="E72" s="125" t="s">
        <v>224</v>
      </c>
      <c r="F72" s="100"/>
      <c r="G72" s="125"/>
      <c r="H72" s="100"/>
      <c r="I72" s="125"/>
      <c r="J72" s="100"/>
      <c r="K72" s="37">
        <v>18.100000000000001</v>
      </c>
      <c r="O72" s="176" ph="1"/>
      <c r="P72" s="11"/>
      <c r="S72" s="12"/>
    </row>
    <row r="73" spans="1:19" ht="13.5" customHeight="1" x14ac:dyDescent="0.15">
      <c r="A73" s="79" t="s">
        <v>47</v>
      </c>
      <c r="B73" s="109"/>
      <c r="C73" s="21"/>
      <c r="D73" s="10"/>
      <c r="E73" s="10"/>
      <c r="F73" s="10"/>
      <c r="G73" s="10"/>
      <c r="H73" s="10"/>
      <c r="I73" s="10"/>
      <c r="J73" s="10"/>
      <c r="K73" s="135"/>
      <c r="O73" s="176" ph="1"/>
      <c r="P73" s="11"/>
      <c r="S73" s="12"/>
    </row>
    <row r="74" spans="1:19" ht="13.5" customHeight="1" x14ac:dyDescent="0.15">
      <c r="A74" s="80" t="s">
        <v>229</v>
      </c>
      <c r="B74" s="89"/>
      <c r="C74" s="21"/>
      <c r="D74" s="10"/>
      <c r="E74" s="10"/>
      <c r="F74" s="10"/>
      <c r="G74" s="11"/>
      <c r="H74" s="10"/>
      <c r="I74" s="10"/>
      <c r="J74" s="10"/>
      <c r="K74" s="70"/>
      <c r="O74" s="176" ph="1"/>
      <c r="P74" s="11"/>
      <c r="S74" s="12"/>
    </row>
    <row r="75" spans="1:19" ht="13.5" customHeight="1" x14ac:dyDescent="0.15">
      <c r="A75" s="80"/>
      <c r="B75" s="89"/>
      <c r="C75" s="21"/>
      <c r="D75" s="10"/>
      <c r="E75" s="10"/>
      <c r="F75" s="10"/>
      <c r="G75" s="10"/>
      <c r="H75" s="10"/>
      <c r="I75" s="10"/>
      <c r="J75" s="10"/>
      <c r="O75" s="176" ph="1"/>
      <c r="P75" s="11"/>
      <c r="S75" s="12"/>
    </row>
    <row r="76" spans="1:19" ht="13.5" customHeight="1" x14ac:dyDescent="0.15">
      <c r="A76" s="88"/>
      <c r="B76" s="89"/>
      <c r="C76" s="90"/>
      <c r="D76" s="10"/>
      <c r="E76" s="10"/>
      <c r="F76" s="10"/>
      <c r="G76" s="10"/>
      <c r="H76" s="10"/>
      <c r="I76" s="10"/>
      <c r="K76" s="70"/>
      <c r="O76" s="176" ph="1"/>
      <c r="P76" s="11"/>
      <c r="S76" s="12"/>
    </row>
    <row r="77" spans="1:19" ht="13.5" customHeight="1" x14ac:dyDescent="0.15">
      <c r="A77" s="88"/>
      <c r="B77" s="89"/>
      <c r="C77" s="106"/>
      <c r="D77" s="10"/>
      <c r="E77" s="10"/>
      <c r="F77" s="10"/>
      <c r="G77" s="10"/>
      <c r="H77" s="10"/>
      <c r="I77" s="10"/>
      <c r="J77" s="10"/>
      <c r="K77" s="70"/>
      <c r="O77" s="176" ph="1"/>
      <c r="P77" s="11"/>
      <c r="S77" s="12"/>
    </row>
    <row r="78" spans="1:19" ht="13.5" customHeight="1" x14ac:dyDescent="0.15">
      <c r="A78" s="88"/>
      <c r="B78" s="89"/>
      <c r="C78" s="21"/>
      <c r="D78" s="10"/>
      <c r="E78" s="10"/>
      <c r="F78" s="10"/>
      <c r="G78" s="10"/>
      <c r="H78" s="10"/>
      <c r="I78" s="10"/>
      <c r="J78" s="10"/>
      <c r="K78" s="70"/>
      <c r="O78" s="176" ph="1"/>
      <c r="P78" s="11"/>
      <c r="S78" s="12"/>
    </row>
    <row r="79" spans="1:19" ht="13.5" customHeight="1" x14ac:dyDescent="0.15">
      <c r="A79" s="88"/>
      <c r="B79" s="89"/>
      <c r="C79" s="21"/>
      <c r="D79" s="10"/>
      <c r="E79" s="10"/>
      <c r="F79" s="10"/>
      <c r="G79" s="10"/>
      <c r="H79" s="10"/>
      <c r="I79" s="10"/>
      <c r="J79" s="10"/>
      <c r="K79" s="70"/>
      <c r="O79" s="176" ph="1"/>
      <c r="P79" s="11"/>
      <c r="S79" s="12"/>
    </row>
    <row r="80" spans="1:19" ht="13.5" customHeight="1" x14ac:dyDescent="0.15">
      <c r="A80" s="88"/>
      <c r="B80" s="89"/>
      <c r="C80" s="21"/>
      <c r="D80" s="10"/>
      <c r="E80" s="10"/>
      <c r="F80" s="10"/>
      <c r="G80" s="10"/>
      <c r="H80" s="10"/>
      <c r="I80" s="10"/>
      <c r="J80" s="10"/>
      <c r="K80" s="70"/>
      <c r="O80" s="176" ph="1"/>
      <c r="P80" s="11"/>
      <c r="S80" s="12"/>
    </row>
    <row r="81" spans="1:19" ht="13.5" customHeight="1" x14ac:dyDescent="0.15">
      <c r="A81" s="88"/>
      <c r="B81" s="89"/>
      <c r="C81" s="21"/>
      <c r="D81" s="10"/>
      <c r="E81" s="10"/>
      <c r="F81" s="10"/>
      <c r="G81" s="10"/>
      <c r="H81" s="10"/>
      <c r="I81" s="10"/>
      <c r="J81" s="10"/>
      <c r="K81" s="70"/>
      <c r="O81" s="176" ph="1"/>
      <c r="P81" s="11"/>
      <c r="S81" s="12"/>
    </row>
    <row r="82" spans="1:19" ht="13.5" customHeight="1" x14ac:dyDescent="0.15">
      <c r="A82" s="183"/>
      <c r="B82" s="184"/>
      <c r="C82" s="21"/>
      <c r="D82" s="10"/>
      <c r="E82" s="10"/>
      <c r="F82" s="10"/>
      <c r="G82" s="10"/>
      <c r="H82" s="10"/>
      <c r="I82" s="10"/>
      <c r="J82" s="10"/>
      <c r="K82" s="70"/>
      <c r="O82" s="176" ph="1"/>
      <c r="P82" s="11"/>
      <c r="S82" s="12"/>
    </row>
    <row r="83" spans="1:19" ht="13.5" customHeight="1" x14ac:dyDescent="0.15">
      <c r="A83" s="183"/>
      <c r="B83" s="184"/>
      <c r="C83" s="21"/>
      <c r="D83" s="10"/>
      <c r="E83" s="10"/>
      <c r="F83" s="10"/>
      <c r="G83" s="10"/>
      <c r="H83" s="10"/>
      <c r="I83" s="10"/>
      <c r="J83" s="10"/>
      <c r="K83" s="70"/>
      <c r="O83" s="176" ph="1"/>
      <c r="P83" s="11"/>
      <c r="S83" s="12"/>
    </row>
    <row r="84" spans="1:19" ht="13.5" customHeight="1" x14ac:dyDescent="0.15">
      <c r="A84" s="183"/>
      <c r="B84" s="184"/>
      <c r="C84" s="21"/>
      <c r="D84" s="10"/>
      <c r="E84" s="10"/>
      <c r="F84" s="10"/>
      <c r="G84" s="10"/>
      <c r="H84" s="10"/>
      <c r="I84" s="10"/>
      <c r="J84" s="10"/>
      <c r="K84" s="70"/>
      <c r="O84" s="176" ph="1"/>
      <c r="P84" s="11"/>
      <c r="S84" s="12"/>
    </row>
    <row r="85" spans="1:19" ht="13.5" customHeight="1" x14ac:dyDescent="0.15">
      <c r="A85" s="183"/>
      <c r="B85" s="184"/>
      <c r="C85" s="21"/>
      <c r="D85" s="10"/>
      <c r="E85" s="10"/>
      <c r="F85" s="10"/>
      <c r="G85" s="10"/>
      <c r="H85" s="10"/>
      <c r="I85" s="10"/>
      <c r="J85" s="10"/>
      <c r="K85" s="70"/>
      <c r="O85" s="176" ph="1"/>
      <c r="P85" s="11"/>
      <c r="S85" s="12"/>
    </row>
    <row r="86" spans="1:19" ht="13.5" customHeight="1" x14ac:dyDescent="0.15">
      <c r="A86" s="183"/>
      <c r="B86" s="184"/>
      <c r="C86" s="21"/>
      <c r="D86" s="10"/>
      <c r="E86" s="10"/>
      <c r="F86" s="10"/>
      <c r="G86" s="10"/>
      <c r="H86" s="10"/>
      <c r="I86" s="10"/>
      <c r="J86" s="10"/>
      <c r="K86" s="70"/>
      <c r="O86" s="176" ph="1"/>
      <c r="P86" s="11"/>
      <c r="S86" s="12"/>
    </row>
    <row r="87" spans="1:19" ht="13.5" customHeight="1" x14ac:dyDescent="0.15">
      <c r="A87" s="183"/>
      <c r="B87" s="184"/>
      <c r="C87" s="21"/>
      <c r="D87" s="10"/>
      <c r="E87" s="10"/>
      <c r="F87" s="10"/>
      <c r="G87" s="10"/>
      <c r="H87" s="11"/>
      <c r="I87" s="10"/>
      <c r="J87" s="10"/>
      <c r="K87" s="85"/>
      <c r="O87" s="176" ph="1"/>
      <c r="P87" s="11"/>
      <c r="S87" s="12"/>
    </row>
    <row r="88" spans="1:19" ht="13.5" customHeight="1" x14ac:dyDescent="0.15">
      <c r="A88" s="183"/>
      <c r="B88" s="184"/>
      <c r="C88" s="21"/>
      <c r="D88" s="10"/>
      <c r="E88" s="10"/>
      <c r="F88" s="10"/>
      <c r="G88" s="10"/>
      <c r="H88" s="10"/>
      <c r="I88" s="10"/>
      <c r="J88" s="10"/>
      <c r="K88" s="70"/>
      <c r="O88" s="176" ph="1"/>
      <c r="P88" s="11"/>
      <c r="S88" s="12"/>
    </row>
    <row r="89" spans="1:19" ht="13.5" customHeight="1" x14ac:dyDescent="0.15">
      <c r="A89" s="183"/>
      <c r="B89" s="184"/>
      <c r="C89" s="21"/>
      <c r="D89" s="10"/>
      <c r="E89" s="10"/>
      <c r="F89" s="10"/>
      <c r="G89" s="11"/>
      <c r="H89" s="10"/>
      <c r="I89" s="10"/>
      <c r="J89" s="10"/>
      <c r="K89" s="70"/>
      <c r="O89" s="176" ph="1"/>
      <c r="P89" s="11"/>
      <c r="S89" s="12"/>
    </row>
    <row r="90" spans="1:19" ht="13.5" customHeight="1" x14ac:dyDescent="0.15">
      <c r="A90" s="183"/>
      <c r="B90" s="184"/>
      <c r="C90" s="21"/>
      <c r="D90" s="10"/>
      <c r="E90" s="10"/>
      <c r="F90" s="10"/>
      <c r="G90" s="10"/>
      <c r="H90" s="10"/>
      <c r="I90" s="10"/>
      <c r="J90" s="10"/>
      <c r="K90" s="70"/>
      <c r="O90" s="176" ph="1"/>
      <c r="P90" s="11"/>
      <c r="S90" s="12"/>
    </row>
    <row r="91" spans="1:19" ht="13.5" customHeight="1" x14ac:dyDescent="0.15">
      <c r="A91" s="183"/>
      <c r="B91" s="184"/>
      <c r="C91" s="21"/>
      <c r="D91" s="10"/>
      <c r="E91" s="10"/>
      <c r="F91" s="10"/>
      <c r="G91" s="10"/>
      <c r="H91" s="10"/>
      <c r="I91" s="10"/>
      <c r="J91" s="10"/>
      <c r="K91" s="70"/>
      <c r="O91" s="176" ph="1"/>
      <c r="P91" s="11"/>
      <c r="S91" s="12"/>
    </row>
    <row r="92" spans="1:19" ht="13.5" customHeight="1" x14ac:dyDescent="0.15">
      <c r="A92" s="183"/>
      <c r="B92" s="184"/>
      <c r="C92" s="21"/>
      <c r="D92" s="10"/>
      <c r="E92" s="10"/>
      <c r="F92" s="10"/>
      <c r="G92" s="10"/>
      <c r="H92" s="10"/>
      <c r="I92" s="10"/>
      <c r="J92" s="10"/>
      <c r="K92" s="70"/>
      <c r="O92" s="176" ph="1"/>
      <c r="P92" s="11"/>
      <c r="S92" s="12"/>
    </row>
    <row r="93" spans="1:19" ht="13.5" customHeight="1" x14ac:dyDescent="0.15">
      <c r="A93" s="183"/>
      <c r="B93" s="184"/>
      <c r="C93" s="21"/>
      <c r="D93" s="10"/>
      <c r="E93" s="10"/>
      <c r="F93" s="10"/>
      <c r="G93" s="10"/>
      <c r="H93" s="10"/>
      <c r="I93" s="10"/>
      <c r="J93" s="10"/>
      <c r="K93" s="70"/>
      <c r="O93" s="176" ph="1"/>
      <c r="P93" s="11"/>
      <c r="S93" s="12"/>
    </row>
    <row r="94" spans="1:19" ht="13.5" customHeight="1" x14ac:dyDescent="0.15">
      <c r="A94" s="79"/>
      <c r="B94" s="89"/>
      <c r="C94" s="21"/>
      <c r="D94" s="10"/>
      <c r="E94" s="10"/>
      <c r="F94" s="10"/>
      <c r="G94" s="10"/>
      <c r="H94" s="10"/>
      <c r="I94" s="10"/>
      <c r="J94" s="10"/>
      <c r="K94" s="70"/>
      <c r="O94" s="176" ph="1"/>
      <c r="P94" s="11"/>
      <c r="S94" s="12"/>
    </row>
    <row r="95" spans="1:19" ht="13.5" customHeight="1" x14ac:dyDescent="0.15">
      <c r="A95" s="80"/>
      <c r="B95" s="71"/>
      <c r="C95" s="21"/>
      <c r="D95" s="10"/>
      <c r="E95" s="10"/>
      <c r="F95" s="10"/>
      <c r="G95" s="69"/>
      <c r="H95" s="69"/>
      <c r="I95" s="69"/>
      <c r="J95" s="69"/>
      <c r="K95" s="70"/>
      <c r="O95" s="176" ph="1"/>
      <c r="P95" s="11"/>
      <c r="S95" s="12"/>
    </row>
    <row r="96" spans="1:19" ht="13.5" customHeight="1" x14ac:dyDescent="0.15">
      <c r="A96" s="80"/>
      <c r="B96" s="71"/>
      <c r="C96" s="21"/>
      <c r="D96" s="10"/>
      <c r="E96" s="10"/>
      <c r="F96" s="10"/>
      <c r="G96" s="69"/>
      <c r="H96" s="69"/>
      <c r="I96" s="69"/>
      <c r="J96" s="69"/>
      <c r="K96" s="70"/>
      <c r="O96" s="176" ph="1"/>
      <c r="P96" s="11"/>
      <c r="S96" s="12"/>
    </row>
    <row r="97" spans="1:19" ht="13.5" customHeight="1" x14ac:dyDescent="0.15">
      <c r="A97" s="83"/>
      <c r="B97" s="71"/>
      <c r="C97" s="21"/>
      <c r="D97" s="10"/>
      <c r="E97" s="10"/>
      <c r="F97" s="10"/>
      <c r="G97" s="69"/>
      <c r="H97" s="69"/>
      <c r="I97" s="69"/>
      <c r="J97" s="69"/>
      <c r="K97" s="69"/>
      <c r="O97" s="176" ph="1"/>
      <c r="P97" s="11"/>
      <c r="S97" s="12"/>
    </row>
    <row r="98" spans="1:19" ht="12.75" customHeight="1" x14ac:dyDescent="0.15">
      <c r="A98" s="72"/>
      <c r="B98" s="71"/>
      <c r="F98" s="10"/>
      <c r="G98" s="69"/>
      <c r="I98" s="69"/>
      <c r="J98" s="84"/>
      <c r="K98" s="69"/>
      <c r="O98" s="176" ph="1"/>
      <c r="P98" s="11"/>
      <c r="S98" s="12"/>
    </row>
    <row r="99" spans="1:19" ht="13.5" customHeight="1" x14ac:dyDescent="0.15">
      <c r="A99" s="72"/>
      <c r="B99" s="71"/>
      <c r="C99" s="21"/>
      <c r="E99" s="10"/>
      <c r="G99" s="69"/>
      <c r="H99" s="69"/>
      <c r="I99" s="69"/>
      <c r="J99" s="69"/>
      <c r="K99" s="69"/>
      <c r="O99" s="176" ph="1"/>
      <c r="P99" s="11"/>
      <c r="S99" s="12"/>
    </row>
    <row r="100" spans="1:19" ht="13.5" customHeight="1" x14ac:dyDescent="0.15">
      <c r="A100" s="88"/>
      <c r="B100" s="89"/>
      <c r="C100" s="21"/>
      <c r="D100" s="10"/>
      <c r="E100" s="10"/>
      <c r="F100" s="10"/>
      <c r="G100" s="10"/>
      <c r="H100" s="90"/>
      <c r="I100" s="10"/>
      <c r="J100" s="10"/>
      <c r="K100" s="70"/>
      <c r="O100" s="176" ph="1"/>
      <c r="P100" s="11"/>
      <c r="S100" s="12"/>
    </row>
    <row r="101" spans="1:19" ht="13.5" customHeight="1" x14ac:dyDescent="0.15">
      <c r="A101" s="88"/>
      <c r="B101" s="89"/>
      <c r="C101" s="21"/>
      <c r="D101" s="10"/>
      <c r="E101" s="10"/>
      <c r="F101" s="10"/>
      <c r="G101" s="10"/>
      <c r="I101" s="10"/>
      <c r="J101" s="10"/>
      <c r="K101" s="70"/>
      <c r="O101" s="176" ph="1"/>
      <c r="P101" s="11"/>
      <c r="S101" s="12"/>
    </row>
    <row r="102" spans="1:19" ht="13.5" customHeight="1" x14ac:dyDescent="0.15">
      <c r="A102" s="88"/>
      <c r="B102" s="89"/>
      <c r="C102" s="21"/>
      <c r="D102" s="10"/>
      <c r="E102" s="10"/>
      <c r="G102" s="10"/>
      <c r="H102" s="10"/>
      <c r="I102" s="10"/>
      <c r="J102" s="10"/>
      <c r="K102" s="70"/>
      <c r="O102" s="176" ph="1"/>
      <c r="P102" s="11"/>
      <c r="S102" s="12"/>
    </row>
    <row r="103" spans="1:19" ht="13.5" customHeight="1" x14ac:dyDescent="0.15">
      <c r="A103" s="88"/>
      <c r="B103" s="89"/>
      <c r="C103" s="21"/>
      <c r="E103" s="10"/>
      <c r="F103" s="10"/>
      <c r="G103" s="10"/>
      <c r="I103" s="10"/>
      <c r="J103" s="10"/>
      <c r="K103" s="70"/>
      <c r="O103" s="176" ph="1"/>
      <c r="P103" s="11"/>
      <c r="S103" s="12"/>
    </row>
    <row r="104" spans="1:19" ht="13.5" customHeight="1" x14ac:dyDescent="0.15">
      <c r="A104" s="88"/>
      <c r="B104" s="89"/>
      <c r="C104" s="21"/>
      <c r="E104" s="10"/>
      <c r="F104" s="10"/>
      <c r="J104" s="10"/>
      <c r="K104" s="70"/>
      <c r="O104" s="176" ph="1"/>
      <c r="P104" s="11"/>
      <c r="S104" s="12"/>
    </row>
    <row r="105" spans="1:19" ht="13.5" customHeight="1" x14ac:dyDescent="0.15">
      <c r="A105" s="88"/>
      <c r="B105" s="89"/>
      <c r="C105" s="21"/>
      <c r="D105" s="10"/>
      <c r="E105" s="10"/>
      <c r="F105" s="10"/>
      <c r="G105" s="10"/>
      <c r="I105" s="10"/>
      <c r="J105" s="10"/>
      <c r="K105" s="85"/>
      <c r="O105" s="176" ph="1"/>
      <c r="P105" s="11"/>
      <c r="S105" s="12"/>
    </row>
    <row r="106" spans="1:19" ht="13.5" customHeight="1" x14ac:dyDescent="0.15">
      <c r="A106" s="88"/>
      <c r="B106" s="89"/>
      <c r="C106" s="21"/>
      <c r="D106" s="10"/>
      <c r="E106" s="10"/>
      <c r="F106" s="10"/>
      <c r="G106" s="10"/>
      <c r="I106" s="10"/>
      <c r="J106" s="10"/>
      <c r="K106" s="70"/>
      <c r="O106" s="176"/>
      <c r="P106" s="11"/>
      <c r="S106" s="12"/>
    </row>
    <row r="107" spans="1:19" ht="13.5" customHeight="1" x14ac:dyDescent="0.15">
      <c r="A107" s="88"/>
      <c r="B107" s="89"/>
      <c r="C107" s="21"/>
      <c r="D107" s="10"/>
      <c r="E107" s="10"/>
      <c r="F107" s="10"/>
      <c r="G107" s="10"/>
      <c r="H107" s="10"/>
      <c r="I107" s="10"/>
      <c r="J107" s="10"/>
      <c r="K107" s="85"/>
      <c r="L107" s="24"/>
      <c r="M107" s="24"/>
      <c r="N107" s="24"/>
      <c r="O107" s="176" ph="1"/>
      <c r="P107" s="69"/>
      <c r="S107" s="12"/>
    </row>
    <row r="108" spans="1:19" ht="13.5" customHeight="1" x14ac:dyDescent="0.15">
      <c r="A108" s="88"/>
      <c r="B108" s="89"/>
      <c r="C108" s="21"/>
      <c r="D108" s="10"/>
      <c r="E108" s="10"/>
      <c r="F108" s="10"/>
      <c r="H108" s="10"/>
      <c r="I108" s="10"/>
      <c r="J108" s="10"/>
      <c r="K108" s="85"/>
      <c r="O108" s="176"/>
      <c r="P108" s="10"/>
      <c r="S108" s="23"/>
    </row>
    <row r="109" spans="1:19" ht="13.5" customHeight="1" x14ac:dyDescent="0.15">
      <c r="A109" s="79"/>
      <c r="B109" s="71"/>
      <c r="C109" s="21"/>
      <c r="D109" s="10"/>
      <c r="E109" s="10"/>
      <c r="F109" s="10"/>
      <c r="G109" s="69"/>
      <c r="H109" s="69"/>
      <c r="I109" s="69"/>
      <c r="J109" s="69"/>
      <c r="K109" s="70"/>
      <c r="O109" s="69"/>
      <c r="P109" s="10"/>
      <c r="S109" s="23"/>
    </row>
    <row r="110" spans="1:19" ht="13.5" customHeight="1" x14ac:dyDescent="0.15">
      <c r="A110" s="80"/>
      <c r="B110" s="71"/>
      <c r="C110" s="21"/>
      <c r="D110" s="10"/>
      <c r="E110" s="10"/>
      <c r="G110" s="69"/>
      <c r="I110" s="69"/>
      <c r="J110" s="69"/>
      <c r="K110" s="70"/>
      <c r="O110" s="69"/>
      <c r="P110" s="10"/>
      <c r="S110" s="23"/>
    </row>
    <row r="111" spans="1:19" ht="13.5" customHeight="1" x14ac:dyDescent="0.15">
      <c r="A111" s="83"/>
      <c r="B111" s="71"/>
      <c r="C111" s="21"/>
      <c r="D111" s="10"/>
      <c r="E111" s="10"/>
      <c r="F111" s="10"/>
      <c r="G111" s="69"/>
      <c r="H111" s="69"/>
      <c r="I111" s="69"/>
      <c r="J111" s="69"/>
      <c r="K111" s="69"/>
      <c r="O111" s="69"/>
      <c r="P111" s="10"/>
      <c r="S111" s="23"/>
    </row>
    <row r="112" spans="1:19" ht="13.5" customHeight="1" x14ac:dyDescent="0.15">
      <c r="A112" s="72"/>
      <c r="B112" s="71"/>
      <c r="F112" s="10"/>
      <c r="G112" s="69"/>
      <c r="I112" s="69"/>
      <c r="J112" s="84"/>
      <c r="K112" s="69"/>
      <c r="O112" s="69"/>
      <c r="P112" s="10"/>
      <c r="S112" s="23"/>
    </row>
    <row r="113" spans="1:19" ht="13.5" customHeight="1" x14ac:dyDescent="0.15">
      <c r="A113" s="72"/>
      <c r="B113" s="71"/>
      <c r="C113" s="21"/>
      <c r="E113" s="10"/>
      <c r="G113" s="69"/>
      <c r="I113" s="69"/>
      <c r="J113" s="69"/>
      <c r="K113" s="69"/>
      <c r="O113" s="69"/>
      <c r="P113" s="10"/>
      <c r="S113" s="23"/>
    </row>
    <row r="114" spans="1:19" ht="13.5" customHeight="1" x14ac:dyDescent="0.15">
      <c r="A114" s="72"/>
      <c r="B114" s="71"/>
      <c r="E114" s="10"/>
      <c r="F114" s="10"/>
      <c r="G114" s="69"/>
      <c r="H114" s="69"/>
      <c r="J114" s="69"/>
      <c r="K114" s="69"/>
      <c r="L114" s="70"/>
      <c r="O114" s="69"/>
      <c r="P114" s="10"/>
      <c r="S114" s="23"/>
    </row>
    <row r="115" spans="1:19" ht="13.5" customHeight="1" x14ac:dyDescent="0.15">
      <c r="A115" s="72"/>
      <c r="B115" s="71"/>
      <c r="F115" s="10"/>
      <c r="G115" s="69"/>
      <c r="H115" s="69"/>
      <c r="I115" s="69"/>
      <c r="J115" s="69"/>
      <c r="K115" s="69"/>
      <c r="L115" s="70"/>
      <c r="O115" s="69"/>
      <c r="P115" s="10"/>
      <c r="S115" s="23"/>
    </row>
    <row r="116" spans="1:19" ht="13.5" customHeight="1" x14ac:dyDescent="0.15">
      <c r="A116" s="72"/>
      <c r="B116" s="71"/>
      <c r="G116" s="69"/>
      <c r="H116" s="69"/>
      <c r="I116" s="84"/>
      <c r="J116" s="69"/>
      <c r="K116" s="69"/>
      <c r="L116" s="70"/>
      <c r="O116" s="69"/>
      <c r="P116" s="10"/>
      <c r="S116" s="23"/>
    </row>
    <row r="117" spans="1:19" ht="15" customHeight="1" x14ac:dyDescent="0.15">
      <c r="A117" s="72"/>
      <c r="B117" s="71"/>
      <c r="C117" s="21"/>
      <c r="F117" s="10"/>
      <c r="H117" s="69"/>
      <c r="I117" s="69"/>
      <c r="J117" s="69"/>
      <c r="K117" s="69"/>
      <c r="L117" s="70"/>
      <c r="O117" s="69"/>
      <c r="P117" s="10"/>
      <c r="S117" s="23"/>
    </row>
    <row r="118" spans="1:19" ht="15" customHeight="1" x14ac:dyDescent="0.15">
      <c r="A118" s="72"/>
      <c r="B118" s="71"/>
      <c r="D118" s="10"/>
      <c r="F118" s="10"/>
      <c r="G118" s="69"/>
      <c r="H118" s="69"/>
      <c r="I118" s="69"/>
      <c r="J118" s="69"/>
      <c r="K118" s="69"/>
      <c r="L118" s="70"/>
      <c r="O118" s="69"/>
      <c r="P118" s="10"/>
      <c r="S118" s="23"/>
    </row>
    <row r="119" spans="1:19" ht="15" customHeight="1" x14ac:dyDescent="0.15">
      <c r="A119" s="72"/>
      <c r="B119" s="71"/>
      <c r="C119" s="21"/>
      <c r="G119" s="69"/>
      <c r="H119" s="69"/>
      <c r="J119" s="69"/>
      <c r="K119" s="69"/>
      <c r="L119" s="70"/>
      <c r="O119" s="69"/>
      <c r="P119" s="10"/>
      <c r="S119" s="23"/>
    </row>
    <row r="120" spans="1:19" ht="15" customHeight="1" x14ac:dyDescent="0.15">
      <c r="A120" s="72"/>
      <c r="B120" s="71"/>
      <c r="G120" s="69"/>
      <c r="H120" s="69"/>
      <c r="I120" s="69"/>
      <c r="J120" s="69"/>
      <c r="K120" s="69"/>
      <c r="L120" s="70"/>
      <c r="O120" s="69"/>
      <c r="P120" s="10"/>
      <c r="S120" s="23"/>
    </row>
    <row r="121" spans="1:19" ht="15" customHeight="1" x14ac:dyDescent="0.15">
      <c r="A121" s="72"/>
      <c r="B121" s="71"/>
      <c r="C121" s="21"/>
      <c r="F121" s="10"/>
      <c r="G121" s="10"/>
      <c r="H121" s="69"/>
      <c r="I121" s="69"/>
      <c r="J121" s="69"/>
      <c r="K121" s="69"/>
      <c r="L121" s="70"/>
      <c r="O121" s="69"/>
      <c r="P121" s="10"/>
      <c r="S121" s="23"/>
    </row>
    <row r="122" spans="1:19" ht="15" customHeight="1" x14ac:dyDescent="0.15">
      <c r="A122" s="72"/>
      <c r="B122" s="71"/>
      <c r="C122" s="21"/>
      <c r="F122" s="10"/>
      <c r="G122" s="10"/>
      <c r="K122" s="69"/>
      <c r="L122" s="70"/>
      <c r="O122" s="69"/>
      <c r="P122" s="10"/>
      <c r="S122" s="23"/>
    </row>
    <row r="123" spans="1:19" ht="15" customHeight="1" x14ac:dyDescent="0.15">
      <c r="A123" s="72"/>
      <c r="B123" s="71"/>
      <c r="C123" s="21"/>
      <c r="D123" s="10"/>
      <c r="E123" s="10"/>
      <c r="F123" s="10"/>
      <c r="G123" s="10"/>
      <c r="H123" s="69"/>
      <c r="J123" s="69"/>
      <c r="K123" s="69"/>
      <c r="L123" s="70"/>
      <c r="O123" s="69"/>
      <c r="P123" s="10"/>
      <c r="S123" s="23"/>
    </row>
    <row r="124" spans="1:19" ht="15" customHeight="1" x14ac:dyDescent="0.15">
      <c r="A124" s="73"/>
      <c r="B124" s="73"/>
      <c r="D124" s="1"/>
      <c r="E124" s="1"/>
      <c r="F124" s="1"/>
      <c r="G124" s="1"/>
      <c r="H124" s="69"/>
      <c r="I124" s="69"/>
      <c r="J124" s="84"/>
      <c r="K124" s="69"/>
      <c r="L124" s="70"/>
      <c r="O124" s="69"/>
      <c r="P124" s="10"/>
      <c r="S124" s="23"/>
    </row>
    <row r="125" spans="1:19" ht="15" customHeight="1" x14ac:dyDescent="0.15">
      <c r="A125" s="73"/>
      <c r="B125" s="73"/>
      <c r="C125" s="40"/>
      <c r="D125" s="40"/>
      <c r="E125" s="40"/>
      <c r="F125" s="40"/>
      <c r="G125" s="40"/>
      <c r="H125" s="69"/>
      <c r="I125" s="69"/>
      <c r="J125" s="69"/>
      <c r="K125" s="69"/>
      <c r="L125" s="70"/>
      <c r="O125" s="69"/>
      <c r="P125" s="10"/>
      <c r="S125" s="23"/>
    </row>
    <row r="126" spans="1:19" ht="15" customHeight="1" x14ac:dyDescent="0.15">
      <c r="A126" s="73"/>
      <c r="B126" s="73"/>
      <c r="F126" s="1"/>
      <c r="H126" s="1"/>
      <c r="I126" s="1"/>
      <c r="J126" s="1"/>
      <c r="K126" s="1"/>
      <c r="L126" s="70"/>
      <c r="O126" s="69"/>
      <c r="P126" s="10"/>
      <c r="S126" s="23"/>
    </row>
    <row r="127" spans="1:19" ht="15" customHeight="1" x14ac:dyDescent="0.15">
      <c r="A127" s="44"/>
      <c r="D127" s="1"/>
      <c r="E127" s="1"/>
      <c r="F127" s="1"/>
      <c r="I127" s="1"/>
      <c r="J127" s="1"/>
      <c r="K127" s="1"/>
      <c r="L127" s="85"/>
      <c r="O127" s="69"/>
      <c r="P127" s="10"/>
      <c r="S127" s="23"/>
    </row>
    <row r="128" spans="1:19" ht="15" customHeight="1" x14ac:dyDescent="0.15">
      <c r="A128" s="58"/>
      <c r="B128" s="40"/>
      <c r="E128" s="1"/>
      <c r="F128" s="1"/>
      <c r="G128" s="1"/>
      <c r="I128" s="1"/>
      <c r="J128" s="1"/>
      <c r="K128" s="40"/>
      <c r="L128" s="70"/>
      <c r="O128" s="69"/>
      <c r="P128" s="10"/>
      <c r="S128" s="23"/>
    </row>
    <row r="129" spans="1:20" ht="15" customHeight="1" x14ac:dyDescent="0.15">
      <c r="A129" s="26"/>
      <c r="F129" s="1"/>
      <c r="G129" s="1"/>
      <c r="H129" s="1"/>
      <c r="I129" s="1"/>
      <c r="J129" s="1"/>
      <c r="K129" s="1"/>
      <c r="L129" s="1"/>
      <c r="O129" s="69"/>
      <c r="P129" s="10"/>
      <c r="S129" s="23"/>
    </row>
    <row r="130" spans="1:20" ht="15" customHeight="1" x14ac:dyDescent="0.15">
      <c r="A130" s="26"/>
      <c r="E130" s="1"/>
      <c r="F130" s="1"/>
      <c r="G130" s="1"/>
      <c r="H130" s="1"/>
      <c r="I130" s="1"/>
      <c r="J130" s="1"/>
      <c r="K130" s="1"/>
      <c r="O130" s="69"/>
      <c r="P130" s="10"/>
      <c r="S130" s="23"/>
    </row>
    <row r="131" spans="1:20" ht="15" customHeight="1" x14ac:dyDescent="0.15">
      <c r="A131" s="26"/>
      <c r="D131" s="1"/>
      <c r="E131" s="1"/>
      <c r="F131" s="1"/>
      <c r="G131" s="1"/>
      <c r="I131" s="1"/>
      <c r="J131" s="1"/>
      <c r="K131" s="1"/>
      <c r="O131" s="69"/>
      <c r="P131" s="10"/>
      <c r="S131" s="23"/>
    </row>
    <row r="132" spans="1:20" ht="15" customHeight="1" x14ac:dyDescent="0.15">
      <c r="A132" s="26"/>
      <c r="F132" s="1"/>
      <c r="G132" s="1"/>
      <c r="H132" s="1"/>
      <c r="I132" s="1"/>
      <c r="J132" s="1"/>
      <c r="K132" s="1"/>
      <c r="O132" s="69"/>
      <c r="P132" s="10"/>
      <c r="S132" s="23"/>
    </row>
    <row r="133" spans="1:20" ht="15" customHeight="1" x14ac:dyDescent="0.15">
      <c r="A133" s="26"/>
      <c r="E133" s="1"/>
      <c r="G133" s="1"/>
      <c r="H133" s="1"/>
      <c r="I133" s="1"/>
      <c r="J133" s="1"/>
      <c r="K133" s="1"/>
      <c r="O133" s="69"/>
      <c r="P133" s="10"/>
      <c r="S133" s="23"/>
    </row>
    <row r="134" spans="1:20" ht="15" customHeight="1" x14ac:dyDescent="0.15">
      <c r="A134" s="26"/>
      <c r="C134" s="9" ph="1"/>
      <c r="D134" s="9" ph="1"/>
      <c r="E134" ph="1"/>
      <c r="F134" ph="1"/>
      <c r="G134" ph="1"/>
      <c r="I134" ph="1"/>
      <c r="J134" ph="1"/>
      <c r="K134" s="1"/>
      <c r="O134" s="69"/>
      <c r="P134" s="10"/>
      <c r="S134" s="23"/>
    </row>
    <row r="135" spans="1:20" ht="15" customHeight="1" x14ac:dyDescent="0.15">
      <c r="A135" s="2"/>
      <c r="C135" s="9" ph="1"/>
      <c r="D135" s="10" ph="1"/>
      <c r="F135" ph="1"/>
      <c r="G135" ph="1"/>
      <c r="H135" ph="1"/>
      <c r="I135" ph="1"/>
      <c r="J135" ph="1"/>
      <c r="K135" s="1"/>
      <c r="O135" s="69"/>
      <c r="P135" s="10"/>
      <c r="S135" s="23"/>
    </row>
    <row r="136" spans="1:20" ht="15" customHeight="1" x14ac:dyDescent="0.15">
      <c r="A136" s="2"/>
      <c r="B136" s="8"/>
      <c r="K136" s="1"/>
      <c r="O136" s="69"/>
      <c r="P136" s="10"/>
      <c r="S136" s="23"/>
    </row>
    <row r="137" spans="1:20" ht="15" customHeight="1" x14ac:dyDescent="0.15">
      <c r="A137" ph="1"/>
      <c r="B137" s="9" ph="1"/>
      <c r="H137" s="6"/>
      <c r="K137" ph="1"/>
      <c r="O137" s="69"/>
      <c r="P137" s="10"/>
      <c r="S137" s="23"/>
    </row>
    <row r="138" spans="1:20" ht="15" customHeight="1" x14ac:dyDescent="0.15">
      <c r="A138" ph="1"/>
      <c r="B138" s="9"/>
      <c r="K138" ph="1"/>
      <c r="S138" s="69"/>
    </row>
    <row r="139" spans="1:20" ht="15" customHeight="1" x14ac:dyDescent="0.15">
      <c r="K139" s="4"/>
      <c r="S139" s="69"/>
    </row>
    <row r="140" spans="1:20" ht="15" customHeight="1" x14ac:dyDescent="0.15">
      <c r="A140" s="5"/>
      <c r="F140" ph="1"/>
      <c r="G140" ph="1"/>
      <c r="H140" ph="1"/>
      <c r="I140" ph="1"/>
      <c r="J140" ph="1"/>
      <c r="S140" s="69"/>
    </row>
    <row r="141" spans="1:20" ht="15" customHeight="1" x14ac:dyDescent="0.15">
      <c r="F141" ph="1"/>
      <c r="G141" ph="1"/>
      <c r="H141" ph="1"/>
      <c r="I141" ph="1"/>
      <c r="J141" ph="1"/>
      <c r="S141" s="69"/>
    </row>
    <row r="142" spans="1:20" ht="15.75" customHeight="1" x14ac:dyDescent="0.15">
      <c r="F142" ph="1"/>
      <c r="G142" ph="1"/>
      <c r="H142" s="4"/>
      <c r="I142" ph="1"/>
      <c r="J142" ph="1"/>
      <c r="S142" s="69"/>
    </row>
    <row r="143" spans="1:20" ht="19.5" customHeight="1" x14ac:dyDescent="0.15">
      <c r="A143" ph="1"/>
      <c r="F143" ph="1"/>
      <c r="G143" ph="1"/>
      <c r="H143" ph="1"/>
      <c r="I143" ph="1"/>
      <c r="J143" ph="1"/>
      <c r="K143" ph="1"/>
      <c r="S143" s="69"/>
    </row>
    <row r="144" spans="1:20" ht="12.95" customHeight="1" x14ac:dyDescent="0.15">
      <c r="A144" ph="1"/>
      <c r="I144" s="7"/>
      <c r="K144" s="4"/>
      <c r="S144" s="69"/>
      <c r="T144" s="115"/>
    </row>
    <row r="145" spans="1:24" ht="12.95" customHeight="1" x14ac:dyDescent="0.15">
      <c r="A145" ph="1"/>
      <c r="K145" s="4"/>
      <c r="S145" s="69"/>
    </row>
    <row r="146" spans="1:24" ht="12.95" customHeight="1" x14ac:dyDescent="0.15">
      <c r="K146" ph="1"/>
      <c r="S146" s="69"/>
    </row>
    <row r="147" spans="1:24" ht="12.95" customHeight="1" x14ac:dyDescent="0.15">
      <c r="S147" s="69"/>
    </row>
    <row r="148" spans="1:24" ht="12.95" customHeight="1" x14ac:dyDescent="0.15">
      <c r="C148" ph="1"/>
      <c r="D148" ph="1"/>
      <c r="E148" ph="1"/>
      <c r="F148" ph="1"/>
      <c r="S148" s="69"/>
    </row>
    <row r="149" spans="1:24" ht="12.95" customHeight="1" x14ac:dyDescent="0.15">
      <c r="C149" ph="1"/>
      <c r="D149" ph="1"/>
      <c r="E149" ph="1"/>
      <c r="F149" ph="1"/>
      <c r="S149" s="69"/>
    </row>
    <row r="150" spans="1:24" ht="12.95" customHeight="1" x14ac:dyDescent="0.15">
      <c r="C150" ph="1"/>
      <c r="D150" ph="1"/>
      <c r="E150" ph="1"/>
      <c r="F150" ph="1"/>
      <c r="S150" s="69"/>
    </row>
    <row r="151" spans="1:24" ht="15.75" customHeight="1" x14ac:dyDescent="0.15">
      <c r="A151" ph="1"/>
      <c r="B151" ph="1"/>
      <c r="C151" ph="1"/>
      <c r="D151" ph="1"/>
      <c r="E151" ph="1"/>
      <c r="F151" ph="1"/>
      <c r="S151" s="13"/>
    </row>
    <row r="152" spans="1:24" ht="34.5" customHeight="1" x14ac:dyDescent="0.15">
      <c r="A152" ph="1"/>
      <c r="B152" ph="1"/>
      <c r="C152" ph="1"/>
      <c r="D152" ph="1"/>
      <c r="E152" ph="1"/>
    </row>
    <row r="153" spans="1:24" ht="18.95" customHeight="1" x14ac:dyDescent="0.15">
      <c r="A153" ph="1"/>
      <c r="B153" ph="1"/>
      <c r="C153" ph="1"/>
      <c r="D153" ph="1"/>
      <c r="E153" ph="1"/>
    </row>
    <row r="154" spans="1:24" ht="13.5" customHeight="1" x14ac:dyDescent="0.15">
      <c r="A154" ph="1"/>
      <c r="B154" ph="1"/>
    </row>
    <row r="155" spans="1:24" ht="19.5" customHeight="1" x14ac:dyDescent="0.15">
      <c r="A155" ph="1"/>
      <c r="B155" ph="1"/>
    </row>
    <row r="156" spans="1:24" ht="10.5" customHeight="1" x14ac:dyDescent="0.15">
      <c r="A156" ph="1"/>
      <c r="B156" ph="1"/>
    </row>
    <row r="157" spans="1:24" ht="21" x14ac:dyDescent="0.15">
      <c r="A157" ph="1"/>
      <c r="B157" ph="1"/>
    </row>
    <row r="158" spans="1:24" ht="17.25" customHeight="1" x14ac:dyDescent="0.15">
      <c r="F158" ph="1"/>
      <c r="G158" ph="1"/>
      <c r="H158" ph="1"/>
      <c r="I158" ph="1"/>
      <c r="J158" ph="1"/>
      <c r="L158" ph="1"/>
      <c r="M158" ph="1"/>
      <c r="N158" ph="1"/>
      <c r="O158" ph="1"/>
      <c r="P158" ph="1"/>
      <c r="Q158" ph="1"/>
      <c r="R158" ph="1"/>
      <c r="S158" ph="1"/>
      <c r="T158" ph="1"/>
      <c r="U158" ph="1"/>
      <c r="V158" ph="1"/>
      <c r="W158" ph="1"/>
    </row>
    <row r="159" spans="1:24" ht="21" x14ac:dyDescent="0.15">
      <c r="F159" ph="1"/>
      <c r="G159" ph="1"/>
      <c r="H159" ph="1"/>
      <c r="I159" ph="1"/>
      <c r="J159" ph="1"/>
      <c r="L159" ph="1"/>
      <c r="M159" ph="1"/>
      <c r="N159" ph="1"/>
      <c r="O159" ph="1"/>
      <c r="P159" ph="1"/>
      <c r="Q159" ph="1"/>
      <c r="R159" ph="1"/>
      <c r="S159" ph="1"/>
      <c r="T159" ph="1"/>
      <c r="U159" ph="1"/>
      <c r="V159" ph="1"/>
      <c r="W159" ph="1"/>
    </row>
    <row r="160" spans="1:24" ht="21" x14ac:dyDescent="0.15">
      <c r="L160" ph="1"/>
      <c r="M160" ph="1"/>
      <c r="N160" ph="1"/>
      <c r="O160" ph="1"/>
      <c r="P160" ph="1"/>
      <c r="Q160" ph="1"/>
      <c r="R160" ph="1"/>
      <c r="S160" ph="1"/>
      <c r="T160" ph="1"/>
      <c r="U160" ph="1"/>
      <c r="V160" ph="1"/>
      <c r="W160" ph="1"/>
      <c r="X160" ph="1"/>
    </row>
    <row r="161" spans="1:32" ht="21" x14ac:dyDescent="0.15">
      <c r="A161" ph="1"/>
      <c r="K161" ph="1"/>
      <c r="L161" ph="1"/>
      <c r="M161" ph="1"/>
      <c r="N161" ph="1"/>
      <c r="O161" ph="1"/>
      <c r="P161" ph="1"/>
      <c r="Q161" ph="1"/>
      <c r="R161" ph="1"/>
      <c r="S161" ph="1"/>
      <c r="T161" ph="1"/>
      <c r="U161" ph="1"/>
      <c r="V161" ph="1"/>
      <c r="W161" ph="1"/>
    </row>
    <row r="162" spans="1:32" ht="21" x14ac:dyDescent="0.15">
      <c r="K162" ph="1"/>
    </row>
    <row r="163" spans="1:32" ht="21" x14ac:dyDescent="0.15">
      <c r="L163" ph="1"/>
      <c r="M163" ph="1"/>
      <c r="N163" ph="1"/>
      <c r="O163" ph="1"/>
      <c r="P163" ph="1"/>
      <c r="Q163" ph="1"/>
      <c r="R163" ph="1"/>
      <c r="S163" ph="1"/>
      <c r="T163" ph="1"/>
      <c r="U163" ph="1"/>
      <c r="V163" ph="1"/>
      <c r="W163" ph="1"/>
      <c r="X163" ph="1"/>
      <c r="Y163" ph="1"/>
      <c r="Z163" ph="1"/>
      <c r="AA163" ph="1"/>
      <c r="AB163" ph="1"/>
      <c r="AC163" ph="1"/>
      <c r="AD163" ph="1"/>
      <c r="AE163" ph="1"/>
      <c r="AF163" ph="1"/>
    </row>
    <row r="164" spans="1:32" ht="21" x14ac:dyDescent="0.15">
      <c r="C164" ph="1"/>
      <c r="D164" ph="1"/>
      <c r="E164" ph="1"/>
      <c r="F164" ph="1"/>
      <c r="L164" ph="1"/>
      <c r="M164" ph="1"/>
      <c r="N164" ph="1"/>
      <c r="O164" ph="1"/>
      <c r="P164" ph="1"/>
      <c r="Q164" ph="1"/>
      <c r="R164" ph="1"/>
      <c r="S164" ph="1"/>
      <c r="T164" ph="1"/>
      <c r="U164" ph="1"/>
      <c r="V164" ph="1"/>
      <c r="W164" ph="1"/>
      <c r="X164" ph="1"/>
      <c r="Y164" ph="1"/>
      <c r="Z164" ph="1"/>
      <c r="AA164" ph="1"/>
      <c r="AB164" ph="1"/>
      <c r="AC164" ph="1"/>
      <c r="AD164" ph="1"/>
      <c r="AE164" ph="1"/>
      <c r="AF164" ph="1"/>
    </row>
    <row r="165" spans="1:32" ht="21" x14ac:dyDescent="0.15">
      <c r="C165" ph="1"/>
      <c r="D165" ph="1"/>
      <c r="E165" ph="1"/>
      <c r="F165" ph="1"/>
      <c r="L165" ph="1"/>
      <c r="M165" ph="1"/>
      <c r="N165" ph="1"/>
      <c r="O165" ph="1"/>
      <c r="P165" ph="1"/>
      <c r="Q165" ph="1"/>
      <c r="R165" ph="1"/>
      <c r="S165" ph="1"/>
      <c r="T165" ph="1"/>
      <c r="U165" ph="1"/>
      <c r="V165" ph="1"/>
      <c r="W165" ph="1"/>
      <c r="X165" ph="1"/>
      <c r="Y165" ph="1"/>
      <c r="Z165" ph="1"/>
      <c r="AA165" ph="1"/>
      <c r="AB165" ph="1"/>
      <c r="AC165" ph="1"/>
      <c r="AD165" ph="1"/>
      <c r="AE165" ph="1"/>
      <c r="AF165" ph="1"/>
    </row>
    <row r="166" spans="1:32" ht="21" x14ac:dyDescent="0.15">
      <c r="C166" ph="1"/>
      <c r="D166" ph="1"/>
      <c r="E166" ph="1"/>
      <c r="F166" ph="1"/>
      <c r="L166" ph="1"/>
      <c r="M166" ph="1"/>
      <c r="N166" ph="1"/>
      <c r="O166" ph="1"/>
      <c r="P166" ph="1"/>
      <c r="Q166" ph="1"/>
      <c r="R166" ph="1"/>
      <c r="S166" ph="1"/>
      <c r="T166" ph="1"/>
      <c r="U166" ph="1"/>
      <c r="V166" ph="1"/>
      <c r="W166" ph="1"/>
      <c r="X166" ph="1"/>
      <c r="Y166" ph="1"/>
      <c r="Z166" ph="1"/>
      <c r="AA166" ph="1"/>
      <c r="AB166" ph="1"/>
      <c r="AC166" ph="1"/>
      <c r="AD166" ph="1"/>
      <c r="AE166" ph="1"/>
      <c r="AF166" ph="1"/>
    </row>
    <row r="167" spans="1:32" ht="21" x14ac:dyDescent="0.15">
      <c r="A167" ph="1"/>
      <c r="B167" ph="1"/>
      <c r="C167" ph="1"/>
      <c r="D167" ph="1"/>
      <c r="E167" ph="1"/>
      <c r="F167" ph="1"/>
      <c r="L167" ph="1"/>
      <c r="M167" ph="1"/>
      <c r="N167" ph="1"/>
      <c r="O167" ph="1"/>
      <c r="P167" ph="1"/>
      <c r="Q167" ph="1"/>
      <c r="R167" ph="1"/>
      <c r="S167" ph="1"/>
      <c r="T167" ph="1"/>
      <c r="U167" ph="1"/>
      <c r="V167" ph="1"/>
      <c r="W167" ph="1"/>
      <c r="X167" ph="1"/>
      <c r="Y167" ph="1"/>
      <c r="Z167" ph="1"/>
      <c r="AA167" ph="1"/>
      <c r="AB167" ph="1"/>
      <c r="AC167" ph="1"/>
      <c r="AD167" ph="1"/>
      <c r="AE167" ph="1"/>
      <c r="AF167" ph="1"/>
    </row>
    <row r="168" spans="1:32" ht="21" x14ac:dyDescent="0.15">
      <c r="A168" ph="1"/>
      <c r="B168" ph="1"/>
      <c r="C168" ph="1"/>
      <c r="D168" ph="1"/>
      <c r="E168" ph="1"/>
      <c r="L168" ph="1"/>
      <c r="M168" ph="1"/>
      <c r="N168" ph="1"/>
      <c r="O168" ph="1"/>
      <c r="P168" ph="1"/>
      <c r="Q168" ph="1"/>
      <c r="R168" ph="1"/>
      <c r="S168" ph="1"/>
      <c r="T168" ph="1"/>
      <c r="U168" ph="1"/>
      <c r="V168" ph="1"/>
      <c r="W168" ph="1"/>
      <c r="X168" ph="1"/>
      <c r="Y168" ph="1"/>
      <c r="Z168" ph="1"/>
      <c r="AA168" ph="1"/>
      <c r="AB168" ph="1"/>
      <c r="AC168" ph="1"/>
      <c r="AD168" ph="1"/>
      <c r="AE168" ph="1"/>
      <c r="AF168" ph="1"/>
    </row>
    <row r="169" spans="1:32" ht="21" x14ac:dyDescent="0.15">
      <c r="A169" ph="1"/>
      <c r="B169" ph="1"/>
      <c r="L169" ph="1"/>
      <c r="M169" ph="1"/>
      <c r="N169" ph="1"/>
      <c r="O169" ph="1"/>
      <c r="P169" ph="1"/>
      <c r="Q169" ph="1"/>
      <c r="R169" ph="1"/>
      <c r="S169" ph="1"/>
      <c r="T169" ph="1"/>
      <c r="U169" ph="1"/>
      <c r="V169" ph="1"/>
      <c r="W169" ph="1"/>
      <c r="X169" ph="1"/>
      <c r="Y169" ph="1"/>
      <c r="Z169" ph="1"/>
      <c r="AA169" ph="1"/>
      <c r="AB169" ph="1"/>
      <c r="AC169" ph="1"/>
      <c r="AD169" ph="1"/>
      <c r="AE169" ph="1"/>
      <c r="AF169" ph="1"/>
    </row>
    <row r="170" spans="1:32" ht="21" x14ac:dyDescent="0.15">
      <c r="A170" ph="1"/>
      <c r="B170" ph="1"/>
      <c r="L170" ph="1"/>
      <c r="M170" ph="1"/>
      <c r="N170" ph="1"/>
      <c r="O170" ph="1"/>
      <c r="P170" ph="1"/>
      <c r="Q170" ph="1"/>
      <c r="R170" ph="1"/>
      <c r="S170" ph="1"/>
      <c r="T170" ph="1"/>
      <c r="U170" ph="1"/>
      <c r="V170" ph="1"/>
      <c r="W170" ph="1"/>
      <c r="X170" ph="1"/>
      <c r="Y170" ph="1"/>
      <c r="Z170" ph="1"/>
      <c r="AA170" ph="1"/>
      <c r="AB170" ph="1"/>
      <c r="AC170" ph="1"/>
      <c r="AD170" ph="1"/>
      <c r="AE170" ph="1"/>
      <c r="AF170" ph="1"/>
    </row>
    <row r="171" spans="1:32" ht="21" x14ac:dyDescent="0.15">
      <c r="A171" ph="1"/>
      <c r="B171" ph="1"/>
      <c r="L171" ph="1"/>
      <c r="M171" ph="1"/>
      <c r="N171" ph="1"/>
      <c r="O171" ph="1"/>
      <c r="P171" ph="1"/>
      <c r="Q171" ph="1"/>
      <c r="R171" ph="1"/>
      <c r="S171" ph="1"/>
      <c r="T171" ph="1"/>
      <c r="U171" ph="1"/>
      <c r="V171" ph="1"/>
      <c r="W171" ph="1"/>
      <c r="X171" ph="1"/>
      <c r="Y171" ph="1"/>
      <c r="Z171" ph="1"/>
      <c r="AA171" ph="1"/>
      <c r="AB171" ph="1"/>
      <c r="AC171" ph="1"/>
      <c r="AD171" ph="1"/>
      <c r="AE171" ph="1"/>
      <c r="AF171" ph="1"/>
    </row>
    <row r="172" spans="1:32" ht="21" x14ac:dyDescent="0.15">
      <c r="A172" ph="1"/>
      <c r="B172" ph="1"/>
      <c r="L172" ph="1"/>
      <c r="M172" ph="1"/>
      <c r="N172" ph="1"/>
      <c r="O172" ph="1"/>
      <c r="P172" ph="1"/>
      <c r="Q172" ph="1"/>
      <c r="R172" ph="1"/>
      <c r="S172" ph="1"/>
      <c r="T172" ph="1"/>
      <c r="U172" ph="1"/>
      <c r="V172" ph="1"/>
      <c r="W172" ph="1"/>
      <c r="X172" ph="1"/>
      <c r="Y172" ph="1"/>
      <c r="Z172" ph="1"/>
      <c r="AA172" ph="1"/>
      <c r="AB172" ph="1"/>
      <c r="AC172" ph="1"/>
      <c r="AD172" ph="1"/>
      <c r="AE172" ph="1"/>
      <c r="AF172" ph="1"/>
    </row>
    <row r="173" spans="1:32" ht="21" x14ac:dyDescent="0.15">
      <c r="F173" ph="1"/>
      <c r="G173" ph="1"/>
      <c r="H173" ph="1"/>
      <c r="I173" ph="1"/>
      <c r="J173" ph="1"/>
    </row>
    <row r="174" spans="1:32" ht="21" x14ac:dyDescent="0.15">
      <c r="F174" ph="1"/>
      <c r="G174" ph="1"/>
      <c r="H174" ph="1"/>
      <c r="I174" ph="1"/>
      <c r="J174" ph="1"/>
    </row>
    <row r="175" spans="1:32" ht="21" x14ac:dyDescent="0.15">
      <c r="F175" ph="1"/>
      <c r="G175" ph="1"/>
      <c r="H175" ph="1"/>
      <c r="I175" ph="1"/>
      <c r="J175" ph="1"/>
    </row>
    <row r="176" spans="1:32" ht="21" x14ac:dyDescent="0.15">
      <c r="A176" ph="1"/>
      <c r="F176" ph="1"/>
      <c r="G176" ph="1"/>
      <c r="H176" ph="1"/>
      <c r="I176" ph="1"/>
      <c r="J176" ph="1"/>
      <c r="K176" ph="1"/>
      <c r="L176" ph="1"/>
      <c r="M176" ph="1"/>
      <c r="N176" ph="1"/>
      <c r="O176" ph="1"/>
      <c r="P176" ph="1"/>
      <c r="Q176" ph="1"/>
      <c r="R176" ph="1"/>
      <c r="S176" ph="1"/>
      <c r="T176" ph="1"/>
      <c r="U176" ph="1"/>
      <c r="V176" ph="1"/>
      <c r="W176" ph="1"/>
      <c r="X176" ph="1"/>
    </row>
    <row r="177" spans="1:32" ht="21" x14ac:dyDescent="0.15">
      <c r="A177" ph="1"/>
      <c r="K177" ph="1"/>
      <c r="L177" ph="1"/>
      <c r="M177" ph="1"/>
      <c r="N177" ph="1"/>
      <c r="O177" ph="1"/>
      <c r="P177" ph="1"/>
      <c r="Q177" ph="1"/>
      <c r="R177" ph="1"/>
      <c r="S177" ph="1"/>
      <c r="T177" ph="1"/>
      <c r="U177" ph="1"/>
      <c r="V177" ph="1"/>
      <c r="W177" ph="1"/>
    </row>
    <row r="178" spans="1:32" ht="21" x14ac:dyDescent="0.15">
      <c r="A178" ph="1"/>
      <c r="K178" ph="1"/>
    </row>
    <row r="179" spans="1:32" ht="21" x14ac:dyDescent="0.15">
      <c r="K179" ph="1"/>
      <c r="L179" ph="1"/>
      <c r="M179" ph="1"/>
      <c r="N179" ph="1"/>
      <c r="O179" ph="1"/>
      <c r="P179" ph="1"/>
      <c r="Q179" ph="1"/>
      <c r="R179" ph="1"/>
      <c r="S179" ph="1"/>
      <c r="T179" ph="1"/>
      <c r="U179" ph="1"/>
      <c r="V179" ph="1"/>
      <c r="W179" ph="1"/>
      <c r="X179" ph="1"/>
      <c r="Y179" ph="1"/>
      <c r="Z179" ph="1"/>
      <c r="AA179" ph="1"/>
      <c r="AB179" ph="1"/>
      <c r="AC179" ph="1"/>
      <c r="AD179" ph="1"/>
      <c r="AE179" ph="1"/>
      <c r="AF179" ph="1"/>
    </row>
    <row r="180" spans="1:32" ht="21" x14ac:dyDescent="0.15">
      <c r="L180" ph="1"/>
      <c r="M180" ph="1"/>
      <c r="N180" ph="1"/>
      <c r="O180" ph="1"/>
      <c r="P180" ph="1"/>
      <c r="Q180" ph="1"/>
      <c r="R180" ph="1"/>
      <c r="S180" ph="1"/>
      <c r="T180" ph="1"/>
      <c r="U180" ph="1"/>
      <c r="V180" ph="1"/>
      <c r="W180" ph="1"/>
      <c r="X180" ph="1"/>
      <c r="Y180" ph="1"/>
      <c r="Z180" ph="1"/>
      <c r="AA180" ph="1"/>
      <c r="AB180" ph="1"/>
      <c r="AC180" ph="1"/>
      <c r="AD180" ph="1"/>
      <c r="AE180" ph="1"/>
      <c r="AF180" ph="1"/>
    </row>
    <row r="181" spans="1:32" ht="21" x14ac:dyDescent="0.15">
      <c r="C181" ph="1"/>
      <c r="D181" ph="1"/>
      <c r="E181" ph="1"/>
      <c r="F181" ph="1"/>
      <c r="L181" ph="1"/>
      <c r="M181" ph="1"/>
      <c r="N181" ph="1"/>
      <c r="O181" ph="1"/>
      <c r="P181" ph="1"/>
      <c r="Q181" ph="1"/>
      <c r="R181" ph="1"/>
      <c r="S181" ph="1"/>
      <c r="T181" ph="1"/>
      <c r="U181" ph="1"/>
      <c r="V181" ph="1"/>
      <c r="W181" ph="1"/>
      <c r="X181" ph="1"/>
      <c r="Y181" ph="1"/>
      <c r="Z181" ph="1"/>
      <c r="AA181" ph="1"/>
      <c r="AB181" ph="1"/>
      <c r="AC181" ph="1"/>
      <c r="AD181" ph="1"/>
      <c r="AE181" ph="1"/>
      <c r="AF181" ph="1"/>
    </row>
    <row r="182" spans="1:32" ht="21" x14ac:dyDescent="0.15">
      <c r="C182" ph="1"/>
      <c r="D182" ph="1"/>
      <c r="E182" ph="1"/>
      <c r="F182" ph="1"/>
      <c r="L182" ph="1"/>
      <c r="M182" ph="1"/>
      <c r="N182" ph="1"/>
      <c r="O182" ph="1"/>
      <c r="P182" ph="1"/>
      <c r="Q182" ph="1"/>
      <c r="R182" ph="1"/>
      <c r="S182" ph="1"/>
      <c r="T182" ph="1"/>
      <c r="U182" ph="1"/>
      <c r="V182" ph="1"/>
      <c r="W182" ph="1"/>
      <c r="X182" ph="1"/>
      <c r="Y182" ph="1"/>
      <c r="Z182" ph="1"/>
      <c r="AA182" ph="1"/>
      <c r="AB182" ph="1"/>
      <c r="AC182" ph="1"/>
      <c r="AD182" ph="1"/>
      <c r="AE182" ph="1"/>
      <c r="AF182" ph="1"/>
    </row>
    <row r="183" spans="1:32" ht="21" x14ac:dyDescent="0.15">
      <c r="C183" ph="1"/>
      <c r="D183" ph="1"/>
      <c r="E183" ph="1"/>
      <c r="F183" ph="1"/>
      <c r="L183" ph="1"/>
      <c r="M183" ph="1"/>
      <c r="N183" ph="1"/>
      <c r="O183" ph="1"/>
      <c r="P183" ph="1"/>
      <c r="Q183" ph="1"/>
      <c r="R183" ph="1"/>
      <c r="S183" ph="1"/>
      <c r="T183" ph="1"/>
      <c r="U183" ph="1"/>
      <c r="V183" ph="1"/>
      <c r="W183" ph="1"/>
      <c r="X183" ph="1"/>
      <c r="Y183" ph="1"/>
      <c r="Z183" ph="1"/>
      <c r="AA183" ph="1"/>
      <c r="AB183" ph="1"/>
      <c r="AC183" ph="1"/>
      <c r="AD183" ph="1"/>
      <c r="AE183" ph="1"/>
      <c r="AF183" ph="1"/>
    </row>
    <row r="184" spans="1:32" ht="21" x14ac:dyDescent="0.15">
      <c r="A184" ph="1"/>
      <c r="B184" ph="1"/>
      <c r="C184" ph="1"/>
      <c r="D184" ph="1"/>
      <c r="E184" ph="1"/>
      <c r="F184" ph="1"/>
      <c r="L184" ph="1"/>
      <c r="M184" ph="1"/>
      <c r="N184" ph="1"/>
      <c r="O184" ph="1"/>
      <c r="P184" ph="1"/>
      <c r="Q184" ph="1"/>
      <c r="R184" ph="1"/>
      <c r="S184" ph="1"/>
      <c r="T184" ph="1"/>
      <c r="U184" ph="1"/>
      <c r="V184" ph="1"/>
      <c r="W184" ph="1"/>
      <c r="X184" ph="1"/>
      <c r="Y184" ph="1"/>
      <c r="Z184" ph="1"/>
      <c r="AA184" ph="1"/>
      <c r="AB184" ph="1"/>
      <c r="AC184" ph="1"/>
      <c r="AD184" ph="1"/>
      <c r="AE184" ph="1"/>
      <c r="AF184" ph="1"/>
    </row>
    <row r="185" spans="1:32" ht="21" x14ac:dyDescent="0.15">
      <c r="A185" ph="1"/>
      <c r="B185" ph="1"/>
      <c r="C185" ph="1"/>
      <c r="D185" ph="1"/>
      <c r="E185" ph="1"/>
      <c r="L185" ph="1"/>
      <c r="M185" ph="1"/>
      <c r="N185" ph="1"/>
      <c r="O185" ph="1"/>
      <c r="P185" ph="1"/>
      <c r="Q185" ph="1"/>
      <c r="R185" ph="1"/>
      <c r="S185" ph="1"/>
      <c r="T185" ph="1"/>
      <c r="U185" ph="1"/>
      <c r="V185" ph="1"/>
      <c r="W185" ph="1"/>
      <c r="X185" ph="1"/>
      <c r="Y185" ph="1"/>
      <c r="Z185" ph="1"/>
      <c r="AA185" ph="1"/>
      <c r="AB185" ph="1"/>
      <c r="AC185" ph="1"/>
      <c r="AD185" ph="1"/>
      <c r="AE185" ph="1"/>
      <c r="AF185" ph="1"/>
    </row>
    <row r="186" spans="1:32" ht="21" x14ac:dyDescent="0.15">
      <c r="A186" ph="1"/>
      <c r="B186" ph="1"/>
      <c r="C186" ph="1"/>
      <c r="D186" ph="1"/>
      <c r="E186" ph="1"/>
      <c r="L186" ph="1"/>
      <c r="M186" ph="1"/>
      <c r="N186" ph="1"/>
      <c r="O186" ph="1"/>
      <c r="P186" ph="1"/>
      <c r="Q186" ph="1"/>
      <c r="R186" ph="1"/>
      <c r="S186" ph="1"/>
      <c r="T186" ph="1"/>
      <c r="U186" ph="1"/>
      <c r="V186" ph="1"/>
      <c r="W186" ph="1"/>
      <c r="X186" ph="1"/>
      <c r="Y186" ph="1"/>
      <c r="Z186" ph="1"/>
      <c r="AA186" ph="1"/>
      <c r="AB186" ph="1"/>
      <c r="AC186" ph="1"/>
      <c r="AD186" ph="1"/>
      <c r="AE186" ph="1"/>
      <c r="AF186" ph="1"/>
    </row>
    <row r="187" spans="1:32" ht="21" x14ac:dyDescent="0.15">
      <c r="A187" ph="1"/>
      <c r="B187" ph="1"/>
      <c r="L187" ph="1"/>
      <c r="M187" ph="1"/>
      <c r="N187" ph="1"/>
      <c r="O187" ph="1"/>
      <c r="P187" ph="1"/>
      <c r="Q187" ph="1"/>
      <c r="R187" ph="1"/>
      <c r="S187" ph="1"/>
      <c r="T187" ph="1"/>
      <c r="U187" ph="1"/>
      <c r="V187" ph="1"/>
      <c r="W187" ph="1"/>
      <c r="X187" ph="1"/>
      <c r="Y187" ph="1"/>
      <c r="Z187" ph="1"/>
      <c r="AA187" ph="1"/>
      <c r="AB187" ph="1"/>
      <c r="AC187" ph="1"/>
      <c r="AD187" ph="1"/>
      <c r="AE187" ph="1"/>
      <c r="AF187" ph="1"/>
    </row>
    <row r="188" spans="1:32" ht="21" x14ac:dyDescent="0.15">
      <c r="A188" ph="1"/>
      <c r="B188" ph="1"/>
    </row>
    <row r="189" spans="1:32" ht="21" x14ac:dyDescent="0.15">
      <c r="A189" ph="1"/>
      <c r="B189" ph="1"/>
    </row>
    <row r="190" spans="1:32" ht="21" x14ac:dyDescent="0.15">
      <c r="A190" ph="1"/>
      <c r="B190" ph="1"/>
    </row>
    <row r="191" spans="1:32" ht="21" x14ac:dyDescent="0.15">
      <c r="F191" ph="1"/>
      <c r="G191" ph="1"/>
      <c r="H191" ph="1"/>
      <c r="I191" ph="1"/>
      <c r="J191" ph="1"/>
      <c r="L191" ph="1"/>
      <c r="M191" ph="1"/>
      <c r="N191" ph="1"/>
      <c r="O191" ph="1"/>
      <c r="P191" ph="1"/>
      <c r="Q191" ph="1"/>
      <c r="R191" ph="1"/>
      <c r="S191" ph="1"/>
      <c r="T191" ph="1"/>
      <c r="U191" ph="1"/>
      <c r="V191" ph="1"/>
      <c r="W191" ph="1"/>
    </row>
    <row r="192" spans="1:32" ht="21" x14ac:dyDescent="0.15">
      <c r="F192" ph="1"/>
      <c r="G192" ph="1"/>
      <c r="H192" ph="1"/>
      <c r="I192" ph="1"/>
      <c r="J192" ph="1"/>
      <c r="L192" ph="1"/>
      <c r="M192" ph="1"/>
      <c r="N192" ph="1"/>
      <c r="O192" ph="1"/>
      <c r="P192" ph="1"/>
      <c r="Q192" ph="1"/>
      <c r="R192" ph="1"/>
      <c r="S192" ph="1"/>
      <c r="T192" ph="1"/>
      <c r="U192" ph="1"/>
      <c r="V192" ph="1"/>
      <c r="W192" ph="1"/>
    </row>
    <row r="193" spans="1:32" ht="21" x14ac:dyDescent="0.15">
      <c r="L193" ph="1"/>
      <c r="M193" ph="1"/>
      <c r="N193" ph="1"/>
      <c r="O193" ph="1"/>
      <c r="P193" ph="1"/>
      <c r="Q193" ph="1"/>
      <c r="R193" ph="1"/>
      <c r="S193" ph="1"/>
      <c r="T193" ph="1"/>
      <c r="U193" ph="1"/>
      <c r="V193" ph="1"/>
      <c r="W193" ph="1"/>
      <c r="X193" ph="1"/>
    </row>
    <row r="194" spans="1:32" ht="21" x14ac:dyDescent="0.15">
      <c r="A194" ph="1"/>
      <c r="K194" ph="1"/>
      <c r="L194" ph="1"/>
      <c r="M194" ph="1"/>
      <c r="N194" ph="1"/>
      <c r="O194" ph="1"/>
      <c r="P194" ph="1"/>
      <c r="Q194" ph="1"/>
      <c r="R194" ph="1"/>
      <c r="S194" ph="1"/>
      <c r="T194" ph="1"/>
      <c r="U194" ph="1"/>
      <c r="V194" ph="1"/>
      <c r="W194" ph="1"/>
    </row>
    <row r="195" spans="1:32" ht="21" x14ac:dyDescent="0.15">
      <c r="K195" ph="1"/>
    </row>
    <row r="196" spans="1:32" ht="21" x14ac:dyDescent="0.15">
      <c r="L196" ph="1"/>
      <c r="M196" ph="1"/>
      <c r="N196" ph="1"/>
      <c r="O196" ph="1"/>
      <c r="P196" ph="1"/>
      <c r="Q196" ph="1"/>
      <c r="R196" ph="1"/>
      <c r="S196" ph="1"/>
      <c r="T196" ph="1"/>
      <c r="U196" ph="1"/>
      <c r="V196" ph="1"/>
      <c r="W196" ph="1"/>
      <c r="X196" ph="1"/>
      <c r="Y196" ph="1"/>
      <c r="Z196" ph="1"/>
      <c r="AA196" ph="1"/>
      <c r="AB196" ph="1"/>
      <c r="AC196" ph="1"/>
      <c r="AD196" ph="1"/>
      <c r="AE196" ph="1"/>
      <c r="AF196" ph="1"/>
    </row>
    <row r="197" spans="1:32" ht="21" x14ac:dyDescent="0.15">
      <c r="C197" ph="1"/>
      <c r="D197" ph="1"/>
      <c r="E197" ph="1"/>
      <c r="F197" ph="1"/>
      <c r="L197" ph="1"/>
      <c r="M197" ph="1"/>
      <c r="N197" ph="1"/>
      <c r="O197" ph="1"/>
      <c r="P197" ph="1"/>
      <c r="Q197" ph="1"/>
      <c r="R197" ph="1"/>
      <c r="S197" ph="1"/>
      <c r="T197" ph="1"/>
      <c r="U197" ph="1"/>
      <c r="V197" ph="1"/>
      <c r="W197" ph="1"/>
      <c r="X197" ph="1"/>
      <c r="Y197" ph="1"/>
      <c r="Z197" ph="1"/>
      <c r="AA197" ph="1"/>
      <c r="AB197" ph="1"/>
      <c r="AC197" ph="1"/>
      <c r="AD197" ph="1"/>
      <c r="AE197" ph="1"/>
      <c r="AF197" ph="1"/>
    </row>
    <row r="198" spans="1:32" ht="21" x14ac:dyDescent="0.15">
      <c r="C198" ph="1"/>
      <c r="D198" ph="1"/>
      <c r="E198" ph="1"/>
      <c r="F198" ph="1"/>
      <c r="L198" ph="1"/>
      <c r="M198" ph="1"/>
      <c r="N198" ph="1"/>
      <c r="O198" ph="1"/>
      <c r="P198" ph="1"/>
      <c r="Q198" ph="1"/>
      <c r="R198" ph="1"/>
      <c r="S198" ph="1"/>
      <c r="T198" ph="1"/>
      <c r="U198" ph="1"/>
      <c r="V198" ph="1"/>
      <c r="W198" ph="1"/>
      <c r="X198" ph="1"/>
      <c r="Y198" ph="1"/>
      <c r="Z198" ph="1"/>
      <c r="AA198" ph="1"/>
      <c r="AB198" ph="1"/>
      <c r="AC198" ph="1"/>
      <c r="AD198" ph="1"/>
      <c r="AE198" ph="1"/>
      <c r="AF198" ph="1"/>
    </row>
    <row r="199" spans="1:32" ht="21" x14ac:dyDescent="0.15">
      <c r="C199" ph="1"/>
      <c r="D199" ph="1"/>
      <c r="E199" ph="1"/>
      <c r="F199" ph="1"/>
      <c r="L199" ph="1"/>
      <c r="M199" ph="1"/>
      <c r="N199" ph="1"/>
      <c r="O199" ph="1"/>
      <c r="P199" ph="1"/>
      <c r="Q199" ph="1"/>
      <c r="R199" ph="1"/>
      <c r="S199" ph="1"/>
      <c r="T199" ph="1"/>
      <c r="U199" ph="1"/>
      <c r="V199" ph="1"/>
      <c r="W199" ph="1"/>
      <c r="X199" ph="1"/>
      <c r="Y199" ph="1"/>
      <c r="Z199" ph="1"/>
      <c r="AA199" ph="1"/>
      <c r="AB199" ph="1"/>
      <c r="AC199" ph="1"/>
      <c r="AD199" ph="1"/>
      <c r="AE199" ph="1"/>
      <c r="AF199" ph="1"/>
    </row>
    <row r="200" spans="1:32" ht="21" x14ac:dyDescent="0.15">
      <c r="A200" ph="1"/>
      <c r="B200" ph="1"/>
      <c r="C200" ph="1"/>
      <c r="D200" ph="1"/>
      <c r="E200" ph="1"/>
      <c r="F200" ph="1"/>
      <c r="L200" ph="1"/>
      <c r="M200" ph="1"/>
      <c r="N200" ph="1"/>
      <c r="O200" ph="1"/>
      <c r="P200" ph="1"/>
      <c r="Q200" ph="1"/>
      <c r="R200" ph="1"/>
      <c r="S200" ph="1"/>
      <c r="T200" ph="1"/>
      <c r="U200" ph="1"/>
      <c r="V200" ph="1"/>
      <c r="W200" ph="1"/>
      <c r="X200" ph="1"/>
      <c r="Y200" ph="1"/>
      <c r="Z200" ph="1"/>
      <c r="AA200" ph="1"/>
      <c r="AB200" ph="1"/>
      <c r="AC200" ph="1"/>
      <c r="AD200" ph="1"/>
      <c r="AE200" ph="1"/>
      <c r="AF200" ph="1"/>
    </row>
    <row r="201" spans="1:32" ht="21" x14ac:dyDescent="0.15">
      <c r="A201" ph="1"/>
      <c r="B201" ph="1"/>
      <c r="C201" ph="1"/>
      <c r="D201" ph="1"/>
      <c r="E201" ph="1"/>
      <c r="L201" ph="1"/>
      <c r="M201" ph="1"/>
      <c r="N201" ph="1"/>
      <c r="O201" ph="1"/>
      <c r="P201" ph="1"/>
      <c r="Q201" ph="1"/>
      <c r="R201" ph="1"/>
      <c r="S201" ph="1"/>
      <c r="T201" ph="1"/>
      <c r="U201" ph="1"/>
      <c r="V201" ph="1"/>
      <c r="W201" ph="1"/>
      <c r="X201" ph="1"/>
      <c r="Y201" ph="1"/>
      <c r="Z201" ph="1"/>
      <c r="AA201" ph="1"/>
      <c r="AB201" ph="1"/>
      <c r="AC201" ph="1"/>
      <c r="AD201" ph="1"/>
      <c r="AE201" ph="1"/>
      <c r="AF201" ph="1"/>
    </row>
    <row r="202" spans="1:32" ht="21" x14ac:dyDescent="0.15">
      <c r="A202" ph="1"/>
      <c r="B202" ph="1"/>
      <c r="L202" ph="1"/>
      <c r="M202" ph="1"/>
      <c r="N202" ph="1"/>
      <c r="O202" ph="1"/>
      <c r="P202" ph="1"/>
      <c r="Q202" ph="1"/>
      <c r="R202" ph="1"/>
      <c r="S202" ph="1"/>
      <c r="T202" ph="1"/>
      <c r="U202" ph="1"/>
      <c r="V202" ph="1"/>
      <c r="W202" ph="1"/>
      <c r="X202" ph="1"/>
      <c r="Y202" ph="1"/>
      <c r="Z202" ph="1"/>
      <c r="AA202" ph="1"/>
      <c r="AB202" ph="1"/>
      <c r="AC202" ph="1"/>
      <c r="AD202" ph="1"/>
      <c r="AE202" ph="1"/>
      <c r="AF202" ph="1"/>
    </row>
    <row r="203" spans="1:32" ht="21" x14ac:dyDescent="0.15">
      <c r="A203" ph="1"/>
      <c r="B203" ph="1"/>
      <c r="L203" ph="1"/>
      <c r="M203" ph="1"/>
      <c r="N203" ph="1"/>
      <c r="O203" ph="1"/>
      <c r="P203" ph="1"/>
      <c r="Q203" ph="1"/>
      <c r="R203" ph="1"/>
      <c r="S203" ph="1"/>
      <c r="T203" ph="1"/>
      <c r="U203" ph="1"/>
      <c r="V203" ph="1"/>
      <c r="W203" ph="1"/>
      <c r="X203" ph="1"/>
      <c r="Y203" ph="1"/>
      <c r="Z203" ph="1"/>
      <c r="AA203" ph="1"/>
      <c r="AB203" ph="1"/>
      <c r="AC203" ph="1"/>
      <c r="AD203" ph="1"/>
      <c r="AE203" ph="1"/>
      <c r="AF203" ph="1"/>
    </row>
    <row r="204" spans="1:32" ht="21" x14ac:dyDescent="0.15">
      <c r="A204" ph="1"/>
      <c r="B204" ph="1"/>
      <c r="L204" ph="1"/>
      <c r="M204" ph="1"/>
      <c r="N204" ph="1"/>
      <c r="O204" ph="1"/>
      <c r="P204" ph="1"/>
      <c r="Q204" ph="1"/>
      <c r="R204" ph="1"/>
      <c r="S204" ph="1"/>
      <c r="T204" ph="1"/>
      <c r="U204" ph="1"/>
      <c r="V204" ph="1"/>
      <c r="W204" ph="1"/>
      <c r="X204" ph="1"/>
      <c r="Y204" ph="1"/>
      <c r="Z204" ph="1"/>
      <c r="AA204" ph="1"/>
      <c r="AB204" ph="1"/>
      <c r="AC204" ph="1"/>
      <c r="AD204" ph="1"/>
      <c r="AE204" ph="1"/>
      <c r="AF204" ph="1"/>
    </row>
    <row r="205" spans="1:32" ht="21" x14ac:dyDescent="0.15">
      <c r="A205" ph="1"/>
      <c r="B205" ph="1"/>
      <c r="L205" ph="1"/>
      <c r="M205" ph="1"/>
      <c r="N205" ph="1"/>
      <c r="O205" ph="1"/>
      <c r="P205" ph="1"/>
      <c r="Q205" ph="1"/>
      <c r="R205" ph="1"/>
      <c r="S205" ph="1"/>
      <c r="T205" ph="1"/>
      <c r="U205" ph="1"/>
      <c r="V205" ph="1"/>
      <c r="W205" ph="1"/>
      <c r="X205" ph="1"/>
      <c r="Y205" ph="1"/>
      <c r="Z205" ph="1"/>
      <c r="AA205" ph="1"/>
      <c r="AB205" ph="1"/>
      <c r="AC205" ph="1"/>
      <c r="AD205" ph="1"/>
      <c r="AE205" ph="1"/>
      <c r="AF205" ph="1"/>
    </row>
    <row r="209" spans="1:32" ht="21" x14ac:dyDescent="0.15">
      <c r="A209" ph="1"/>
      <c r="B209" ph="1"/>
      <c r="L209" ph="1"/>
      <c r="M209" ph="1"/>
      <c r="N209" ph="1"/>
      <c r="O209" ph="1"/>
      <c r="P209" ph="1"/>
      <c r="Q209" ph="1"/>
      <c r="R209" ph="1"/>
      <c r="S209" ph="1"/>
      <c r="T209" ph="1"/>
      <c r="U209" ph="1"/>
      <c r="V209" ph="1"/>
      <c r="W209" ph="1"/>
      <c r="X209" ph="1"/>
    </row>
    <row r="210" spans="1:32" ht="21" x14ac:dyDescent="0.15">
      <c r="L210" ph="1"/>
      <c r="M210" ph="1"/>
      <c r="N210" ph="1"/>
      <c r="O210" ph="1"/>
      <c r="P210" ph="1"/>
      <c r="Q210" ph="1"/>
      <c r="R210" ph="1"/>
      <c r="S210" ph="1"/>
      <c r="T210" ph="1"/>
      <c r="U210" ph="1"/>
      <c r="V210" ph="1"/>
      <c r="W210" ph="1"/>
    </row>
    <row r="212" spans="1:32" ht="21" x14ac:dyDescent="0.15">
      <c r="L212" ph="1"/>
      <c r="M212" ph="1"/>
      <c r="N212" ph="1"/>
      <c r="O212" ph="1"/>
      <c r="P212" ph="1"/>
      <c r="Q212" ph="1"/>
      <c r="R212" ph="1"/>
      <c r="S212" ph="1"/>
      <c r="T212" ph="1"/>
      <c r="U212" ph="1"/>
      <c r="V212" ph="1"/>
      <c r="W212" ph="1"/>
      <c r="X212" ph="1"/>
      <c r="Y212" ph="1"/>
      <c r="Z212" ph="1"/>
      <c r="AA212" ph="1"/>
      <c r="AB212" ph="1"/>
      <c r="AC212" ph="1"/>
      <c r="AD212" ph="1"/>
      <c r="AE212" ph="1"/>
      <c r="AF212" ph="1"/>
    </row>
    <row r="213" spans="1:32" ht="21" x14ac:dyDescent="0.15">
      <c r="A213" ph="1"/>
      <c r="B213" ph="1"/>
      <c r="L213" ph="1"/>
      <c r="M213" ph="1"/>
      <c r="N213" ph="1"/>
      <c r="O213" ph="1"/>
      <c r="P213" ph="1"/>
      <c r="Q213" ph="1"/>
      <c r="R213" ph="1"/>
      <c r="S213" ph="1"/>
      <c r="T213" ph="1"/>
      <c r="U213" ph="1"/>
      <c r="V213" ph="1"/>
      <c r="W213" ph="1"/>
      <c r="X213" ph="1"/>
      <c r="Y213" ph="1"/>
      <c r="Z213" ph="1"/>
      <c r="AA213" ph="1"/>
      <c r="AB213" ph="1"/>
      <c r="AC213" ph="1"/>
      <c r="AD213" ph="1"/>
      <c r="AE213" ph="1"/>
      <c r="AF213" ph="1"/>
    </row>
    <row r="214" spans="1:32" ht="21" x14ac:dyDescent="0.15">
      <c r="L214" ph="1"/>
      <c r="M214" ph="1"/>
      <c r="N214" ph="1"/>
      <c r="O214" ph="1"/>
      <c r="P214" ph="1"/>
      <c r="Q214" ph="1"/>
      <c r="R214" ph="1"/>
      <c r="S214" ph="1"/>
      <c r="T214" ph="1"/>
      <c r="U214" ph="1"/>
      <c r="V214" ph="1"/>
      <c r="W214" ph="1"/>
      <c r="X214" ph="1"/>
      <c r="Y214" ph="1"/>
      <c r="Z214" ph="1"/>
      <c r="AA214" ph="1"/>
      <c r="AB214" ph="1"/>
      <c r="AC214" ph="1"/>
      <c r="AD214" ph="1"/>
      <c r="AE214" ph="1"/>
      <c r="AF214" ph="1"/>
    </row>
    <row r="215" spans="1:32" ht="21" x14ac:dyDescent="0.15">
      <c r="L215" ph="1"/>
      <c r="M215" ph="1"/>
      <c r="N215" ph="1"/>
      <c r="O215" ph="1"/>
      <c r="P215" ph="1"/>
      <c r="Q215" ph="1"/>
      <c r="R215" ph="1"/>
      <c r="S215" ph="1"/>
      <c r="T215" ph="1"/>
      <c r="U215" ph="1"/>
      <c r="V215" ph="1"/>
      <c r="W215" ph="1"/>
      <c r="X215" ph="1"/>
      <c r="Y215" ph="1"/>
      <c r="Z215" ph="1"/>
      <c r="AA215" ph="1"/>
      <c r="AB215" ph="1"/>
      <c r="AC215" ph="1"/>
      <c r="AD215" ph="1"/>
      <c r="AE215" ph="1"/>
      <c r="AF215" ph="1"/>
    </row>
    <row r="216" spans="1:32" ht="21" x14ac:dyDescent="0.15">
      <c r="L216" ph="1"/>
      <c r="M216" ph="1"/>
      <c r="N216" ph="1"/>
      <c r="O216" ph="1"/>
      <c r="P216" ph="1"/>
      <c r="Q216" ph="1"/>
      <c r="R216" ph="1"/>
      <c r="S216" ph="1"/>
      <c r="T216" ph="1"/>
      <c r="U216" ph="1"/>
      <c r="V216" ph="1"/>
      <c r="W216" ph="1"/>
      <c r="X216" ph="1"/>
      <c r="Y216" ph="1"/>
      <c r="Z216" ph="1"/>
      <c r="AA216" ph="1"/>
      <c r="AB216" ph="1"/>
      <c r="AC216" ph="1"/>
      <c r="AD216" ph="1"/>
      <c r="AE216" ph="1"/>
      <c r="AF216" ph="1"/>
    </row>
    <row r="217" spans="1:32" ht="21" x14ac:dyDescent="0.15">
      <c r="C217" ph="1"/>
      <c r="D217" ph="1"/>
      <c r="E217" ph="1"/>
      <c r="L217" ph="1"/>
      <c r="M217" ph="1"/>
      <c r="N217" ph="1"/>
      <c r="O217" ph="1"/>
      <c r="P217" ph="1"/>
      <c r="Q217" ph="1"/>
      <c r="R217" ph="1"/>
      <c r="S217" ph="1"/>
      <c r="T217" ph="1"/>
      <c r="U217" ph="1"/>
      <c r="V217" ph="1"/>
      <c r="W217" ph="1"/>
      <c r="X217" ph="1"/>
      <c r="Y217" ph="1"/>
      <c r="Z217" ph="1"/>
      <c r="AA217" ph="1"/>
      <c r="AB217" ph="1"/>
      <c r="AC217" ph="1"/>
      <c r="AD217" ph="1"/>
      <c r="AE217" ph="1"/>
      <c r="AF217" ph="1"/>
    </row>
    <row r="218" spans="1:32" ht="21" x14ac:dyDescent="0.15">
      <c r="A218" ph="1"/>
      <c r="B218" ph="1"/>
      <c r="L218" ph="1"/>
      <c r="M218" ph="1"/>
      <c r="N218" ph="1"/>
      <c r="O218" ph="1"/>
      <c r="P218" ph="1"/>
      <c r="Q218" ph="1"/>
      <c r="R218" ph="1"/>
      <c r="S218" ph="1"/>
      <c r="T218" ph="1"/>
      <c r="U218" ph="1"/>
      <c r="V218" ph="1"/>
      <c r="W218" ph="1"/>
      <c r="X218" ph="1"/>
      <c r="Y218" ph="1"/>
      <c r="Z218" ph="1"/>
      <c r="AA218" ph="1"/>
      <c r="AB218" ph="1"/>
      <c r="AC218" ph="1"/>
      <c r="AD218" ph="1"/>
      <c r="AE218" ph="1"/>
      <c r="AF218" ph="1"/>
    </row>
    <row r="219" spans="1:32" ht="21" x14ac:dyDescent="0.15">
      <c r="A219" ph="1"/>
      <c r="B219" ph="1"/>
      <c r="L219" ph="1"/>
      <c r="M219" ph="1"/>
      <c r="N219" ph="1"/>
      <c r="O219" ph="1"/>
      <c r="P219" ph="1"/>
      <c r="Q219" ph="1"/>
      <c r="R219" ph="1"/>
      <c r="S219" ph="1"/>
      <c r="T219" ph="1"/>
      <c r="U219" ph="1"/>
      <c r="V219" ph="1"/>
      <c r="W219" ph="1"/>
      <c r="X219" ph="1"/>
      <c r="Y219" ph="1"/>
      <c r="Z219" ph="1"/>
      <c r="AA219" ph="1"/>
      <c r="AB219" ph="1"/>
      <c r="AC219" ph="1"/>
      <c r="AD219" ph="1"/>
      <c r="AE219" ph="1"/>
      <c r="AF219" ph="1"/>
    </row>
    <row r="220" spans="1:32" ht="21" x14ac:dyDescent="0.15">
      <c r="A220" ph="1"/>
      <c r="B220" ph="1"/>
      <c r="L220" ph="1"/>
      <c r="M220" ph="1"/>
      <c r="N220" ph="1"/>
      <c r="O220" ph="1"/>
      <c r="P220" ph="1"/>
      <c r="Q220" ph="1"/>
      <c r="R220" ph="1"/>
      <c r="S220" ph="1"/>
      <c r="T220" ph="1"/>
      <c r="U220" ph="1"/>
      <c r="V220" ph="1"/>
      <c r="W220" ph="1"/>
      <c r="X220" ph="1"/>
      <c r="Y220" ph="1"/>
      <c r="Z220" ph="1"/>
      <c r="AA220" ph="1"/>
      <c r="AB220" ph="1"/>
      <c r="AC220" ph="1"/>
      <c r="AD220" ph="1"/>
      <c r="AE220" ph="1"/>
      <c r="AF220" ph="1"/>
    </row>
    <row r="221" spans="1:32" ht="21" x14ac:dyDescent="0.15">
      <c r="A221" ph="1"/>
      <c r="B221" ph="1"/>
    </row>
    <row r="224" spans="1:32" ht="21" x14ac:dyDescent="0.15">
      <c r="L224" ph="1"/>
      <c r="M224" ph="1"/>
      <c r="N224" ph="1"/>
      <c r="O224" ph="1"/>
      <c r="P224" ph="1"/>
      <c r="Q224" ph="1"/>
      <c r="R224" ph="1"/>
      <c r="S224" ph="1"/>
      <c r="T224" ph="1"/>
      <c r="U224" ph="1"/>
      <c r="V224" ph="1"/>
      <c r="W224" ph="1"/>
      <c r="X224" ph="1"/>
      <c r="Y224" ph="1"/>
      <c r="Z224" ph="1"/>
      <c r="AA224" ph="1"/>
      <c r="AB224" ph="1"/>
      <c r="AC224" ph="1"/>
      <c r="AD224" ph="1"/>
      <c r="AE224" ph="1"/>
      <c r="AF224" ph="1"/>
    </row>
    <row r="228" spans="1:32" ht="21" x14ac:dyDescent="0.15">
      <c r="L228" ph="1"/>
      <c r="M228" ph="1"/>
      <c r="N228" ph="1"/>
      <c r="O228" ph="1"/>
      <c r="P228" ph="1"/>
      <c r="Q228" ph="1"/>
      <c r="R228" ph="1"/>
      <c r="S228" ph="1"/>
      <c r="T228" ph="1"/>
      <c r="U228" ph="1"/>
      <c r="V228" ph="1"/>
      <c r="W228" ph="1"/>
      <c r="X228" ph="1"/>
      <c r="Y228" ph="1"/>
      <c r="Z228" ph="1"/>
      <c r="AA228" ph="1"/>
      <c r="AB228" ph="1"/>
      <c r="AC228" ph="1"/>
      <c r="AD228" ph="1"/>
      <c r="AE228" ph="1"/>
      <c r="AF228" ph="1"/>
    </row>
    <row r="229" spans="1:32" ht="21" x14ac:dyDescent="0.15">
      <c r="A229" ph="1"/>
      <c r="B229" ph="1"/>
    </row>
    <row r="232" spans="1:32" ht="21" x14ac:dyDescent="0.15">
      <c r="A232" ph="1"/>
      <c r="B232" ph="1"/>
    </row>
    <row r="233" spans="1:32" ht="21" x14ac:dyDescent="0.15">
      <c r="L233" ph="1"/>
      <c r="M233" ph="1"/>
      <c r="N233" ph="1"/>
      <c r="O233" ph="1"/>
      <c r="P233" ph="1"/>
      <c r="Q233" ph="1"/>
      <c r="R233" ph="1"/>
      <c r="S233" ph="1"/>
      <c r="T233" ph="1"/>
      <c r="U233" ph="1"/>
      <c r="V233" ph="1"/>
      <c r="W233" ph="1"/>
      <c r="X233" ph="1"/>
      <c r="Y233" ph="1"/>
      <c r="Z233" ph="1"/>
      <c r="AA233" ph="1"/>
      <c r="AB233" ph="1"/>
      <c r="AC233" ph="1"/>
      <c r="AD233" ph="1"/>
      <c r="AE233" ph="1"/>
      <c r="AF233" ph="1"/>
    </row>
    <row r="234" spans="1:32" ht="21" x14ac:dyDescent="0.15">
      <c r="A234" ph="1"/>
      <c r="B234" ph="1"/>
      <c r="L234" ph="1"/>
      <c r="M234" ph="1"/>
      <c r="N234" ph="1"/>
      <c r="O234" ph="1"/>
      <c r="P234" ph="1"/>
      <c r="Q234" ph="1"/>
      <c r="R234" ph="1"/>
      <c r="S234" ph="1"/>
      <c r="T234" ph="1"/>
      <c r="U234" ph="1"/>
      <c r="V234" ph="1"/>
      <c r="W234" ph="1"/>
      <c r="X234" ph="1"/>
      <c r="Y234" ph="1"/>
      <c r="Z234" ph="1"/>
      <c r="AA234" ph="1"/>
      <c r="AB234" ph="1"/>
      <c r="AC234" ph="1"/>
      <c r="AD234" ph="1"/>
      <c r="AE234" ph="1"/>
      <c r="AF234" ph="1"/>
    </row>
    <row r="235" spans="1:32" ht="21" x14ac:dyDescent="0.15">
      <c r="A235" ph="1"/>
      <c r="B235" ph="1"/>
      <c r="L235" ph="1"/>
      <c r="M235" ph="1"/>
      <c r="N235" ph="1"/>
      <c r="O235" ph="1"/>
      <c r="P235" ph="1"/>
      <c r="Q235" ph="1"/>
      <c r="R235" ph="1"/>
      <c r="S235" ph="1"/>
      <c r="T235" ph="1"/>
      <c r="U235" ph="1"/>
      <c r="V235" ph="1"/>
      <c r="W235" ph="1"/>
      <c r="X235" ph="1"/>
      <c r="Y235" ph="1"/>
      <c r="Z235" ph="1"/>
      <c r="AA235" ph="1"/>
      <c r="AB235" ph="1"/>
      <c r="AC235" ph="1"/>
      <c r="AD235" ph="1"/>
      <c r="AE235" ph="1"/>
      <c r="AF235" ph="1"/>
    </row>
    <row r="236" spans="1:32" ht="21" x14ac:dyDescent="0.15">
      <c r="L236" ph="1"/>
      <c r="M236" ph="1"/>
      <c r="N236" ph="1"/>
      <c r="O236" ph="1"/>
      <c r="P236" ph="1"/>
      <c r="Q236" ph="1"/>
      <c r="R236" ph="1"/>
      <c r="S236" ph="1"/>
      <c r="T236" ph="1"/>
      <c r="U236" ph="1"/>
      <c r="V236" ph="1"/>
      <c r="W236" ph="1"/>
      <c r="X236" ph="1"/>
      <c r="Y236" ph="1"/>
      <c r="Z236" ph="1"/>
      <c r="AA236" ph="1"/>
      <c r="AB236" ph="1"/>
      <c r="AC236" ph="1"/>
      <c r="AD236" ph="1"/>
      <c r="AE236" ph="1"/>
      <c r="AF236" ph="1"/>
    </row>
    <row r="238" spans="1:32" ht="21" x14ac:dyDescent="0.15">
      <c r="A238" ph="1"/>
      <c r="B238" ph="1"/>
    </row>
    <row r="240" spans="1:32" ht="21" x14ac:dyDescent="0.15">
      <c r="A240" ph="1"/>
      <c r="B240" ph="1"/>
    </row>
    <row r="243" spans="1:32" ht="21" x14ac:dyDescent="0.15">
      <c r="A243" ph="1"/>
      <c r="B243" ph="1"/>
    </row>
    <row r="244" spans="1:32" ht="21" x14ac:dyDescent="0.15">
      <c r="A244" ph="1"/>
      <c r="B244" ph="1"/>
      <c r="L244" ph="1"/>
      <c r="M244" ph="1"/>
      <c r="N244" ph="1"/>
      <c r="O244" ph="1"/>
      <c r="P244" ph="1"/>
      <c r="Q244" ph="1"/>
      <c r="R244" ph="1"/>
      <c r="S244" ph="1"/>
      <c r="T244" ph="1"/>
      <c r="U244" ph="1"/>
      <c r="V244" ph="1"/>
      <c r="W244" ph="1"/>
      <c r="X244" ph="1"/>
      <c r="Y244" ph="1"/>
      <c r="Z244" ph="1"/>
      <c r="AA244" ph="1"/>
      <c r="AB244" ph="1"/>
      <c r="AC244" ph="1"/>
      <c r="AD244" ph="1"/>
      <c r="AE244" ph="1"/>
      <c r="AF244" ph="1"/>
    </row>
    <row r="247" spans="1:32" ht="21" x14ac:dyDescent="0.15">
      <c r="A247" ph="1"/>
      <c r="B247" ph="1"/>
      <c r="L247" ph="1"/>
      <c r="M247" ph="1"/>
      <c r="N247" ph="1"/>
      <c r="O247" ph="1"/>
      <c r="P247" ph="1"/>
      <c r="Q247" ph="1"/>
      <c r="R247" ph="1"/>
      <c r="S247" ph="1"/>
      <c r="T247" ph="1"/>
      <c r="U247" ph="1"/>
      <c r="V247" ph="1"/>
      <c r="W247" ph="1"/>
      <c r="X247" ph="1"/>
      <c r="Y247" ph="1"/>
      <c r="Z247" ph="1"/>
      <c r="AA247" ph="1"/>
      <c r="AB247" ph="1"/>
      <c r="AC247" ph="1"/>
      <c r="AD247" ph="1"/>
      <c r="AE247" ph="1"/>
      <c r="AF247" ph="1"/>
    </row>
    <row r="249" spans="1:32" ht="21" x14ac:dyDescent="0.15">
      <c r="A249" ph="1"/>
      <c r="B249" ph="1"/>
      <c r="L249" ph="1"/>
      <c r="M249" ph="1"/>
      <c r="N249" ph="1"/>
      <c r="O249" ph="1"/>
      <c r="P249" ph="1"/>
      <c r="Q249" ph="1"/>
      <c r="R249" ph="1"/>
      <c r="S249" ph="1"/>
      <c r="T249" ph="1"/>
      <c r="U249" ph="1"/>
      <c r="V249" ph="1"/>
      <c r="W249" ph="1"/>
      <c r="X249" ph="1"/>
      <c r="Y249" ph="1"/>
      <c r="Z249" ph="1"/>
      <c r="AA249" ph="1"/>
      <c r="AB249" ph="1"/>
      <c r="AC249" ph="1"/>
      <c r="AD249" ph="1"/>
      <c r="AE249" ph="1"/>
      <c r="AF249" ph="1"/>
    </row>
    <row r="250" spans="1:32" ht="21" x14ac:dyDescent="0.15">
      <c r="A250" ph="1"/>
      <c r="B250" ph="1"/>
      <c r="L250" ph="1"/>
      <c r="M250" ph="1"/>
      <c r="N250" ph="1"/>
      <c r="O250" ph="1"/>
      <c r="P250" ph="1"/>
      <c r="Q250" ph="1"/>
      <c r="R250" ph="1"/>
      <c r="S250" ph="1"/>
      <c r="T250" ph="1"/>
      <c r="U250" ph="1"/>
      <c r="V250" ph="1"/>
      <c r="W250" ph="1"/>
      <c r="X250" ph="1"/>
      <c r="Y250" ph="1"/>
      <c r="Z250" ph="1"/>
      <c r="AA250" ph="1"/>
      <c r="AB250" ph="1"/>
      <c r="AC250" ph="1"/>
      <c r="AD250" ph="1"/>
      <c r="AE250" ph="1"/>
      <c r="AF250" ph="1"/>
    </row>
    <row r="253" spans="1:32" ht="21" x14ac:dyDescent="0.15">
      <c r="A253" ph="1"/>
      <c r="B253" ph="1"/>
      <c r="L253" ph="1"/>
      <c r="M253" ph="1"/>
      <c r="N253" ph="1"/>
      <c r="O253" ph="1"/>
      <c r="P253" ph="1"/>
      <c r="Q253" ph="1"/>
      <c r="R253" ph="1"/>
      <c r="S253" ph="1"/>
      <c r="T253" ph="1"/>
      <c r="U253" ph="1"/>
      <c r="V253" ph="1"/>
      <c r="W253" ph="1"/>
      <c r="X253" ph="1"/>
      <c r="Y253" ph="1"/>
      <c r="Z253" ph="1"/>
      <c r="AA253" ph="1"/>
      <c r="AB253" ph="1"/>
      <c r="AC253" ph="1"/>
      <c r="AD253" ph="1"/>
      <c r="AE253" ph="1"/>
      <c r="AF253" ph="1"/>
    </row>
    <row r="255" spans="1:32" ht="21" x14ac:dyDescent="0.15">
      <c r="A255" ph="1"/>
      <c r="B255" ph="1"/>
      <c r="L255" ph="1"/>
      <c r="M255" ph="1"/>
      <c r="N255" ph="1"/>
      <c r="O255" ph="1"/>
      <c r="P255" ph="1"/>
      <c r="Q255" ph="1"/>
      <c r="R255" ph="1"/>
      <c r="S255" ph="1"/>
      <c r="T255" ph="1"/>
      <c r="U255" ph="1"/>
      <c r="V255" ph="1"/>
      <c r="W255" ph="1"/>
      <c r="X255" ph="1"/>
      <c r="Y255" ph="1"/>
      <c r="Z255" ph="1"/>
      <c r="AA255" ph="1"/>
      <c r="AB255" ph="1"/>
      <c r="AC255" ph="1"/>
      <c r="AD255" ph="1"/>
      <c r="AE255" ph="1"/>
      <c r="AF255" ph="1"/>
    </row>
    <row r="258" spans="1:32" ht="21" x14ac:dyDescent="0.15">
      <c r="A258" ph="1"/>
      <c r="B258" ph="1"/>
      <c r="L258" ph="1"/>
      <c r="M258" ph="1"/>
      <c r="N258" ph="1"/>
      <c r="O258" ph="1"/>
      <c r="P258" ph="1"/>
      <c r="Q258" ph="1"/>
      <c r="R258" ph="1"/>
      <c r="S258" ph="1"/>
      <c r="T258" ph="1"/>
      <c r="U258" ph="1"/>
      <c r="V258" ph="1"/>
      <c r="W258" ph="1"/>
      <c r="X258" ph="1"/>
      <c r="Y258" ph="1"/>
      <c r="Z258" ph="1"/>
      <c r="AA258" ph="1"/>
      <c r="AB258" ph="1"/>
      <c r="AC258" ph="1"/>
      <c r="AD258" ph="1"/>
      <c r="AE258" ph="1"/>
      <c r="AF258" ph="1"/>
    </row>
    <row r="261" spans="1:32" ht="21" x14ac:dyDescent="0.15">
      <c r="A261" ph="1"/>
      <c r="B261" ph="1"/>
    </row>
    <row r="263" spans="1:32" ht="21" x14ac:dyDescent="0.15">
      <c r="A263" ph="1"/>
      <c r="B263" ph="1"/>
    </row>
    <row r="264" spans="1:32" ht="21" x14ac:dyDescent="0.15">
      <c r="A264" ph="1"/>
      <c r="B264" ph="1"/>
    </row>
    <row r="266" spans="1:32" ht="21" x14ac:dyDescent="0.15">
      <c r="A266" ph="1"/>
      <c r="B266" ph="1"/>
    </row>
    <row r="267" spans="1:32" ht="21" x14ac:dyDescent="0.15">
      <c r="A267" ph="1"/>
      <c r="B267" ph="1"/>
    </row>
    <row r="269" spans="1:32" ht="21" x14ac:dyDescent="0.15">
      <c r="A269" ph="1"/>
      <c r="B269" ph="1"/>
    </row>
    <row r="270" spans="1:32" ht="21" x14ac:dyDescent="0.15">
      <c r="A270" ph="1"/>
      <c r="B270" ph="1"/>
    </row>
    <row r="272" spans="1:32" ht="21" x14ac:dyDescent="0.15">
      <c r="A272" ph="1"/>
      <c r="B272" ph="1"/>
    </row>
    <row r="273" spans="1:2" ht="21" x14ac:dyDescent="0.15">
      <c r="A273" ph="1"/>
      <c r="B273" ph="1"/>
    </row>
    <row r="275" spans="1:2" ht="21" x14ac:dyDescent="0.15">
      <c r="A275" ph="1"/>
      <c r="B275" ph="1"/>
    </row>
    <row r="276" spans="1:2" ht="21" x14ac:dyDescent="0.15">
      <c r="A276" ph="1"/>
      <c r="B276" ph="1"/>
    </row>
    <row r="278" spans="1:2" ht="21" x14ac:dyDescent="0.15">
      <c r="A278" ph="1"/>
      <c r="B278" ph="1"/>
    </row>
    <row r="279" spans="1:2" ht="21" x14ac:dyDescent="0.15">
      <c r="A279" ph="1"/>
      <c r="B279" ph="1"/>
    </row>
    <row r="281" spans="1:2" ht="21" x14ac:dyDescent="0.15">
      <c r="A281" ph="1"/>
      <c r="B281" ph="1"/>
    </row>
    <row r="282" spans="1:2" ht="21" x14ac:dyDescent="0.15">
      <c r="A282" ph="1"/>
      <c r="B282" ph="1"/>
    </row>
    <row r="284" spans="1:2" ht="21" x14ac:dyDescent="0.15">
      <c r="A284" ph="1"/>
      <c r="B284" ph="1"/>
    </row>
    <row r="285" spans="1:2" ht="21" x14ac:dyDescent="0.15">
      <c r="A285" ph="1"/>
      <c r="B285" ph="1"/>
    </row>
    <row r="287" spans="1:2" ht="21" x14ac:dyDescent="0.15">
      <c r="A287" ph="1"/>
      <c r="B287" ph="1"/>
    </row>
    <row r="288" spans="1:2" ht="21" x14ac:dyDescent="0.15">
      <c r="A288" ph="1"/>
      <c r="B288" ph="1"/>
    </row>
    <row r="290" spans="1:2" ht="21" x14ac:dyDescent="0.15">
      <c r="A290" ph="1"/>
      <c r="B290" ph="1"/>
    </row>
    <row r="291" spans="1:2" ht="21" x14ac:dyDescent="0.15">
      <c r="A291" ph="1"/>
      <c r="B291" ph="1"/>
    </row>
    <row r="292" spans="1:2" ht="21" x14ac:dyDescent="0.15">
      <c r="A292" ph="1"/>
      <c r="B292" ph="1"/>
    </row>
    <row r="294" spans="1:2" ht="21" x14ac:dyDescent="0.15">
      <c r="A294" ph="1"/>
      <c r="B294" ph="1"/>
    </row>
    <row r="295" spans="1:2" ht="21" x14ac:dyDescent="0.15">
      <c r="A295" ph="1"/>
      <c r="B295" ph="1"/>
    </row>
    <row r="297" spans="1:2" ht="21" x14ac:dyDescent="0.15">
      <c r="A297" ph="1"/>
      <c r="B297" ph="1"/>
    </row>
    <row r="299" spans="1:2" ht="21" x14ac:dyDescent="0.15">
      <c r="A299" ph="1"/>
      <c r="B299" ph="1"/>
    </row>
    <row r="300" spans="1:2" ht="21" x14ac:dyDescent="0.15">
      <c r="A300" ph="1"/>
      <c r="B300" ph="1"/>
    </row>
    <row r="302" spans="1:2" ht="21" x14ac:dyDescent="0.15">
      <c r="A302" ph="1"/>
      <c r="B302" ph="1"/>
    </row>
    <row r="303" spans="1:2" ht="21" x14ac:dyDescent="0.15">
      <c r="A303" ph="1"/>
      <c r="B303" ph="1"/>
    </row>
    <row r="305" spans="1:2" ht="21" x14ac:dyDescent="0.15">
      <c r="A305" ph="1"/>
      <c r="B305" ph="1"/>
    </row>
    <row r="306" spans="1:2" ht="21" x14ac:dyDescent="0.15">
      <c r="A306" ph="1"/>
      <c r="B306" ph="1"/>
    </row>
    <row r="307" spans="1:2" ht="21" x14ac:dyDescent="0.15">
      <c r="A307" ph="1"/>
      <c r="B307" ph="1"/>
    </row>
    <row r="308" spans="1:2" ht="21" x14ac:dyDescent="0.15">
      <c r="A308" ph="1"/>
      <c r="B308" ph="1"/>
    </row>
    <row r="310" spans="1:2" ht="21" x14ac:dyDescent="0.15">
      <c r="A310" ph="1"/>
      <c r="B310" ph="1"/>
    </row>
    <row r="311" spans="1:2" ht="21" x14ac:dyDescent="0.15">
      <c r="A311" ph="1"/>
      <c r="B311" ph="1"/>
    </row>
    <row r="312" spans="1:2" ht="21" x14ac:dyDescent="0.15">
      <c r="A312" ph="1"/>
      <c r="B312" ph="1"/>
    </row>
    <row r="314" spans="1:2" ht="21" x14ac:dyDescent="0.15">
      <c r="A314" ph="1"/>
      <c r="B314" ph="1"/>
    </row>
    <row r="315" spans="1:2" ht="21" x14ac:dyDescent="0.15">
      <c r="A315" ph="1"/>
      <c r="B315" ph="1"/>
    </row>
    <row r="317" spans="1:2" ht="21" x14ac:dyDescent="0.15">
      <c r="A317" ph="1"/>
      <c r="B317" ph="1"/>
    </row>
    <row r="318" spans="1:2" ht="21" x14ac:dyDescent="0.15">
      <c r="A318" ph="1"/>
      <c r="B318" ph="1"/>
    </row>
    <row r="320" spans="1:2" ht="21" x14ac:dyDescent="0.15">
      <c r="A320" ph="1"/>
      <c r="B320" ph="1"/>
    </row>
  </sheetData>
  <mergeCells count="78">
    <mergeCell ref="C40:C41"/>
    <mergeCell ref="A70:A72"/>
    <mergeCell ref="A55:A57"/>
    <mergeCell ref="A58:A60"/>
    <mergeCell ref="A61:A63"/>
    <mergeCell ref="A64:A66"/>
    <mergeCell ref="A67:A69"/>
    <mergeCell ref="O107:O108"/>
    <mergeCell ref="A43:A45"/>
    <mergeCell ref="B43:B45"/>
    <mergeCell ref="A46:A48"/>
    <mergeCell ref="B70:B72"/>
    <mergeCell ref="A91:A93"/>
    <mergeCell ref="B91:B93"/>
    <mergeCell ref="A88:A90"/>
    <mergeCell ref="B82:B84"/>
    <mergeCell ref="B85:B87"/>
    <mergeCell ref="B88:B90"/>
    <mergeCell ref="A85:A87"/>
    <mergeCell ref="A82:A84"/>
    <mergeCell ref="B49:B51"/>
    <mergeCell ref="B46:B48"/>
    <mergeCell ref="A49:A51"/>
    <mergeCell ref="A34:A36"/>
    <mergeCell ref="B34:B36"/>
    <mergeCell ref="O34:O35"/>
    <mergeCell ref="O40:O41"/>
    <mergeCell ref="O42:O106"/>
    <mergeCell ref="A37:A39"/>
    <mergeCell ref="B37:B39"/>
    <mergeCell ref="A40:A42"/>
    <mergeCell ref="B40:B42"/>
    <mergeCell ref="B52:B54"/>
    <mergeCell ref="B55:B57"/>
    <mergeCell ref="B58:B60"/>
    <mergeCell ref="B61:B63"/>
    <mergeCell ref="B64:B66"/>
    <mergeCell ref="B67:B69"/>
    <mergeCell ref="A52:A54"/>
    <mergeCell ref="O19:O20"/>
    <mergeCell ref="A25:A27"/>
    <mergeCell ref="B25:B27"/>
    <mergeCell ref="O27:O28"/>
    <mergeCell ref="A28:A30"/>
    <mergeCell ref="B28:B30"/>
    <mergeCell ref="O29:O30"/>
    <mergeCell ref="O25:O26"/>
    <mergeCell ref="C25:C26"/>
    <mergeCell ref="O7:O8"/>
    <mergeCell ref="A2:A6"/>
    <mergeCell ref="B2:B6"/>
    <mergeCell ref="C2:D3"/>
    <mergeCell ref="E2:J2"/>
    <mergeCell ref="E3:F3"/>
    <mergeCell ref="G3:H3"/>
    <mergeCell ref="I3:J3"/>
    <mergeCell ref="C4:C5"/>
    <mergeCell ref="D4:D6"/>
    <mergeCell ref="E4:F4"/>
    <mergeCell ref="G4:H4"/>
    <mergeCell ref="I4:J4"/>
    <mergeCell ref="A7:A9"/>
    <mergeCell ref="B7:B9"/>
    <mergeCell ref="O10:O11"/>
    <mergeCell ref="O12:O13"/>
    <mergeCell ref="A13:A15"/>
    <mergeCell ref="B13:B15"/>
    <mergeCell ref="O14:O15"/>
    <mergeCell ref="A31:A33"/>
    <mergeCell ref="B31:B33"/>
    <mergeCell ref="A10:A12"/>
    <mergeCell ref="B10:B12"/>
    <mergeCell ref="A16:A18"/>
    <mergeCell ref="B16:B18"/>
    <mergeCell ref="A22:A24"/>
    <mergeCell ref="B22:B24"/>
    <mergeCell ref="A19:A21"/>
    <mergeCell ref="B19:B21"/>
  </mergeCells>
  <phoneticPr fontId="1"/>
  <dataValidations count="1">
    <dataValidation imeMode="on" allowBlank="1" showInputMessage="1" showErrorMessage="1" sqref="B85 C117 B88 B28 B94:B100 C18:C25 B103 C119 B7:C7 B109:B123 C27:C33 B106 C113 B61 B25 B34:C34 B22 C78:C97 C99:C111 B91 B31 C9:C16 B16 B13 B10 B73 B70 B76 B82 B79 B19 B37:C37 B43 B40 B49 B46 B52 B58 B55 B64 C39:C40 C42:C76" xr:uid="{4227E6E7-1D76-4EB1-9297-9197BFA40521}"/>
  </dataValidations>
  <pageMargins left="0.39370078740157483" right="0.19685039370078741" top="0.23622047244094491" bottom="0.15748031496062992" header="0" footer="0.31496062992125984"/>
  <pageSetup paperSize="9" scale="70" orientation="portrait" r:id="rId1"/>
  <rowBreaks count="1" manualBreakCount="1">
    <brk id="130" max="24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R7.９月</vt:lpstr>
      <vt:lpstr>R7.９月!Print_Area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setup</dc:creator>
  <cp:lastModifiedBy>立川美恵</cp:lastModifiedBy>
  <cp:lastPrinted>2025-08-19T00:43:26Z</cp:lastPrinted>
  <dcterms:created xsi:type="dcterms:W3CDTF">2014-03-06T08:44:10Z</dcterms:created>
  <dcterms:modified xsi:type="dcterms:W3CDTF">2025-08-19T00:54:50Z</dcterms:modified>
</cp:coreProperties>
</file>